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8160" activeTab="3"/>
  </bookViews>
  <sheets>
    <sheet name="表1" sheetId="12" r:id="rId1"/>
    <sheet name="表2" sheetId="3" r:id="rId2"/>
    <sheet name="表3" sheetId="10" r:id="rId3"/>
    <sheet name="表4" sheetId="13" r:id="rId4"/>
    <sheet name="表5-原住民學生" sheetId="1" r:id="rId5"/>
    <sheet name="表5-原住民教師" sheetId="2" r:id="rId6"/>
    <sheet name="表6" sheetId="4" r:id="rId7"/>
    <sheet name="表6國小" sheetId="5" r:id="rId8"/>
    <sheet name="表7" sheetId="11" r:id="rId9"/>
    <sheet name="表8" sheetId="14" r:id="rId10"/>
    <sheet name="表10" sheetId="8" r:id="rId11"/>
    <sheet name="表12國小" sheetId="6" r:id="rId12"/>
    <sheet name="表12國中" sheetId="7" r:id="rId13"/>
    <sheet name="表14" sheetId="9" r:id="rId14"/>
  </sheets>
  <definedNames>
    <definedName name="_xlnm._FilterDatabase" localSheetId="0" hidden="1">表1!$A$1:$H$1</definedName>
    <definedName name="_xlnm._FilterDatabase" localSheetId="1" hidden="1">表2!$A$1:$G$1</definedName>
    <definedName name="_xlnm._FilterDatabase" localSheetId="2" hidden="1">表3!$A$1:$H$1</definedName>
    <definedName name="_xlnm._FilterDatabase" localSheetId="3" hidden="1">表4!$A$1:$H$1</definedName>
    <definedName name="_xlnm._FilterDatabase" localSheetId="5" hidden="1">'表5-原住民教師'!$A$1:$G$109</definedName>
    <definedName name="_xlnm._FilterDatabase" localSheetId="4" hidden="1">'表5-原住民學生'!$A$1:$G$35</definedName>
    <definedName name="_xlnm._FilterDatabase" localSheetId="6" hidden="1">表6!$A$1:$I$2</definedName>
    <definedName name="_xlnm._FilterDatabase" localSheetId="8" hidden="1">表7!$A$1:$H$44</definedName>
    <definedName name="_xlnm._FilterDatabase" localSheetId="9" hidden="1">表8!$A$1:$H$1</definedName>
    <definedName name="_xlnm.Print_Area" localSheetId="2">表3!$A$1:$H$86</definedName>
    <definedName name="_xlnm.Print_Area" localSheetId="8">表7!$A$1:$H$44</definedName>
    <definedName name="_xlnm.Print_Titles" localSheetId="2">表3!$1:$1</definedName>
    <definedName name="_xlnm.Print_Titles" localSheetId="8">表7!$1:$1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<sst xmlns="http://schemas.openxmlformats.org/spreadsheetml/2006/main" count="1343" uniqueCount="591">
  <si>
    <t>縣市別</t>
  </si>
  <si>
    <t>學校代號</t>
  </si>
  <si>
    <t>學校名稱</t>
  </si>
  <si>
    <t>等級別</t>
  </si>
  <si>
    <t>表號</t>
  </si>
  <si>
    <t>錯誤情形</t>
  </si>
  <si>
    <t>修正情形回復</t>
  </si>
  <si>
    <t>苗栗縣</t>
    <phoneticPr fontId="4" type="noConversion"/>
  </si>
  <si>
    <t>*054522</t>
  </si>
  <si>
    <t>縣立南庄國中</t>
  </si>
  <si>
    <t>J</t>
  </si>
  <si>
    <t>表5</t>
  </si>
  <si>
    <t>上學年有填報原住民學生數，但本學年無任何原住民學生</t>
  </si>
  <si>
    <t>*054607</t>
  </si>
  <si>
    <t>縣立頭屋國小</t>
  </si>
  <si>
    <t>C</t>
  </si>
  <si>
    <t>原住民上學年女畢業生與去年最高年級女學生數差異較大</t>
  </si>
  <si>
    <t>*054608</t>
  </si>
  <si>
    <t>縣立明德國小</t>
  </si>
  <si>
    <t>原住民上學年畢業生誤填為上學年畢業生總數</t>
  </si>
  <si>
    <t>*054616</t>
  </si>
  <si>
    <t>縣立銅鑼國小</t>
  </si>
  <si>
    <t>請確認1年級原住民學生是否漏填，若無1年級原住民學生請於附註欄說明</t>
  </si>
  <si>
    <t>*054635</t>
  </si>
  <si>
    <t>縣立通霄國小</t>
  </si>
  <si>
    <t>*054645</t>
  </si>
  <si>
    <t>縣立福興武術國(中)小</t>
  </si>
  <si>
    <t>*054693</t>
  </si>
  <si>
    <t>縣立大南國小</t>
  </si>
  <si>
    <t>雲林縣</t>
    <phoneticPr fontId="4" type="noConversion"/>
  </si>
  <si>
    <t>*094707</t>
  </si>
  <si>
    <t>縣立南陽國小</t>
  </si>
  <si>
    <t>嘉義縣</t>
    <phoneticPr fontId="4" type="noConversion"/>
  </si>
  <si>
    <t>*104672</t>
  </si>
  <si>
    <t>縣立新埤國小</t>
  </si>
  <si>
    <t>請確認尚未申報族籍的原住民學生2人是否正確，若有誤歸族籍資料，請重新調整</t>
  </si>
  <si>
    <t>新竹市</t>
    <phoneticPr fontId="4" type="noConversion"/>
  </si>
  <si>
    <t>*183617</t>
  </si>
  <si>
    <t>市立港南國小</t>
  </si>
  <si>
    <t>嘉義市</t>
  </si>
  <si>
    <t>*201313</t>
  </si>
  <si>
    <t>私立宏仁女中附設國中部</t>
  </si>
  <si>
    <t>8年級男女原住民學生數與去年7年級比對差異較大(111學年7年級原住民學生數誤填)</t>
    <phoneticPr fontId="4" type="noConversion"/>
  </si>
  <si>
    <t>新北市</t>
    <phoneticPr fontId="4" type="noConversion"/>
  </si>
  <si>
    <t>*014685</t>
  </si>
  <si>
    <t>市立德拉楠民族實驗小學</t>
  </si>
  <si>
    <t>女性原住民教師數較表7女性教師總數多，本表不含教保員，請重新修正</t>
  </si>
  <si>
    <t>*054602</t>
  </si>
  <si>
    <t>縣立大同國小</t>
  </si>
  <si>
    <t>原住民教師數誤填為原住民學生數</t>
  </si>
  <si>
    <t>*054610</t>
  </si>
  <si>
    <t>縣立五穀國小</t>
  </si>
  <si>
    <t>*054651</t>
  </si>
  <si>
    <t>縣立六合國小</t>
  </si>
  <si>
    <t>*054725</t>
  </si>
  <si>
    <t>縣立士林國小</t>
  </si>
  <si>
    <t>女性原住民教師數較表7女性教師總數多，請重新確認</t>
  </si>
  <si>
    <t>臺中市</t>
    <phoneticPr fontId="4" type="noConversion"/>
  </si>
  <si>
    <t>*064734</t>
  </si>
  <si>
    <t>市立平等國小</t>
  </si>
  <si>
    <t>原住民教師人數與去年比較差異較大</t>
  </si>
  <si>
    <t>南投縣</t>
    <phoneticPr fontId="4" type="noConversion"/>
  </si>
  <si>
    <t>*084747</t>
  </si>
  <si>
    <t>縣立清境國小</t>
  </si>
  <si>
    <t>臺南市</t>
    <phoneticPr fontId="4" type="noConversion"/>
  </si>
  <si>
    <t>*114726</t>
  </si>
  <si>
    <t>市立二溪國小</t>
  </si>
  <si>
    <t>西拉雅族並非本表定義之原住民族，請不需填列</t>
  </si>
  <si>
    <t>花蓮縣</t>
    <phoneticPr fontId="4" type="noConversion"/>
  </si>
  <si>
    <t>*154694</t>
  </si>
  <si>
    <t>縣立見晴國小</t>
  </si>
  <si>
    <t>原住民教師人數與去年比較差異較大，請重新確認今年所填的原住民代理教師是否為編制內教師</t>
  </si>
  <si>
    <t>澎湖縣</t>
    <phoneticPr fontId="4" type="noConversion"/>
  </si>
  <si>
    <t>*164502</t>
  </si>
  <si>
    <t>縣立中正國中</t>
  </si>
  <si>
    <t>*014652</t>
  </si>
  <si>
    <t>市立保長國小</t>
  </si>
  <si>
    <t>表2</t>
  </si>
  <si>
    <t>上學年畢業生與去年6年級學生數比對變動較大</t>
    <phoneticPr fontId="4" type="noConversion"/>
  </si>
  <si>
    <t>桃園市</t>
    <phoneticPr fontId="4" type="noConversion"/>
  </si>
  <si>
    <t>*034660</t>
  </si>
  <si>
    <t>市立中興國小</t>
  </si>
  <si>
    <t>上學年畢業生與去年6年級學生數比對變動較大</t>
  </si>
  <si>
    <t>*054507</t>
  </si>
  <si>
    <t>縣立文林國中</t>
  </si>
  <si>
    <t>上學年畢業生與去年9年級學生數比對變動較大</t>
    <phoneticPr fontId="4" type="noConversion"/>
  </si>
  <si>
    <t>*084661</t>
  </si>
  <si>
    <t>縣立新街國小</t>
  </si>
  <si>
    <t>4年級男生數與去年3年級男生數比對差異較大</t>
    <phoneticPr fontId="4" type="noConversion"/>
  </si>
  <si>
    <t>*084699</t>
  </si>
  <si>
    <t>縣立福龜國小</t>
  </si>
  <si>
    <t>上學年畢業生與去年6年級學生數比對疑似男女顛倒</t>
  </si>
  <si>
    <t>*094641</t>
  </si>
  <si>
    <t>縣立僑和國小</t>
  </si>
  <si>
    <t>學校代碼</t>
    <phoneticPr fontId="4" type="noConversion"/>
  </si>
  <si>
    <t>苗栗縣</t>
  </si>
  <si>
    <t>*054505</t>
  </si>
  <si>
    <t>縣立公館國中</t>
  </si>
  <si>
    <t>國民中學</t>
    <phoneticPr fontId="4" type="noConversion"/>
  </si>
  <si>
    <t>表6</t>
  </si>
  <si>
    <r>
      <rPr>
        <sz val="12"/>
        <color rgb="FFFF0000"/>
        <rFont val="細明體"/>
        <family val="3"/>
        <charset val="136"/>
      </rPr>
      <t>中華人民共和國不在表</t>
    </r>
    <r>
      <rPr>
        <sz val="12"/>
        <color rgb="FFFF0000"/>
        <rFont val="Arial"/>
        <family val="2"/>
      </rPr>
      <t>6</t>
    </r>
    <r>
      <rPr>
        <sz val="12"/>
        <color rgb="FFFF0000"/>
        <rFont val="細明體"/>
        <family val="3"/>
        <charset val="136"/>
      </rPr>
      <t>的統計範圍，勿列計於此表，請修正</t>
    </r>
    <r>
      <rPr>
        <sz val="12"/>
        <color rgb="FFFF0000"/>
        <rFont val="微軟正黑體"/>
        <family val="2"/>
        <charset val="136"/>
      </rPr>
      <t>。</t>
    </r>
    <phoneticPr fontId="4" type="noConversion"/>
  </si>
  <si>
    <t>國民小學僑生及港澳生資料檢誤—兩年度資料比對</t>
    <phoneticPr fontId="4" type="noConversion"/>
  </si>
  <si>
    <r>
      <t xml:space="preserve">112與111學年度資料比對→檢誤方式：兩年度數值相減差異較大者 </t>
    </r>
    <r>
      <rPr>
        <sz val="12"/>
        <color rgb="FFFF0000"/>
        <rFont val="新細明體"/>
        <family val="1"/>
        <charset val="136"/>
        <scheme val="minor"/>
      </rPr>
      <t>（紅字標註）</t>
    </r>
    <phoneticPr fontId="4" type="noConversion"/>
  </si>
  <si>
    <t>縣市名</t>
  </si>
  <si>
    <t>學校代碼</t>
  </si>
  <si>
    <t>僑居地</t>
  </si>
  <si>
    <t>今年男2</t>
  </si>
  <si>
    <t>去年男1</t>
  </si>
  <si>
    <t>男2-男1</t>
  </si>
  <si>
    <t>今年女2</t>
  </si>
  <si>
    <t>去年女1</t>
  </si>
  <si>
    <t>女2-女1</t>
  </si>
  <si>
    <t>今年男3</t>
  </si>
  <si>
    <t>去年男2</t>
  </si>
  <si>
    <t>男3-男2</t>
  </si>
  <si>
    <t>今年女3</t>
  </si>
  <si>
    <t>去年女2</t>
  </si>
  <si>
    <t>女3-女2</t>
  </si>
  <si>
    <t>今年男4</t>
  </si>
  <si>
    <t>去年男3</t>
  </si>
  <si>
    <t>男4-男3</t>
  </si>
  <si>
    <t>今年女4</t>
  </si>
  <si>
    <t>去年女3</t>
  </si>
  <si>
    <t>女4-女3</t>
  </si>
  <si>
    <t>今年男5</t>
  </si>
  <si>
    <t>去年男4</t>
  </si>
  <si>
    <t>男5-男4</t>
  </si>
  <si>
    <t>今年女5</t>
  </si>
  <si>
    <t>去年女4</t>
  </si>
  <si>
    <t>女5-女4</t>
  </si>
  <si>
    <t>今年男6</t>
  </si>
  <si>
    <t>去年男5</t>
  </si>
  <si>
    <t>男6-男5</t>
  </si>
  <si>
    <t>今年女6</t>
  </si>
  <si>
    <t>去年女5</t>
  </si>
  <si>
    <t>女6-女5</t>
  </si>
  <si>
    <t>今年男畢修</t>
  </si>
  <si>
    <t>去年男6</t>
  </si>
  <si>
    <t>男畢修-男6</t>
  </si>
  <si>
    <t>今年女畢修</t>
  </si>
  <si>
    <t>去年女6</t>
  </si>
  <si>
    <t>女畢修-女6</t>
  </si>
  <si>
    <t>新竹縣</t>
  </si>
  <si>
    <t>044655</t>
  </si>
  <si>
    <t>縣立芎林國小</t>
  </si>
  <si>
    <t>香港</t>
  </si>
  <si>
    <r>
      <rPr>
        <sz val="12"/>
        <color rgb="FFFF0000"/>
        <rFont val="微軟正黑體"/>
        <family val="2"/>
        <charset val="136"/>
      </rPr>
      <t>經查（表二）畢業生數及在學學生年齡分組</t>
    </r>
    <r>
      <rPr>
        <sz val="12"/>
        <color rgb="FFFF0000"/>
        <rFont val="Arial"/>
        <family val="2"/>
      </rPr>
      <t>(</t>
    </r>
    <r>
      <rPr>
        <sz val="12"/>
        <color rgb="FFFF0000"/>
        <rFont val="微軟正黑體"/>
        <family val="2"/>
        <charset val="136"/>
      </rPr>
      <t>含集中式特教班資料</t>
    </r>
    <r>
      <rPr>
        <sz val="12"/>
        <color rgb="FFFF0000"/>
        <rFont val="Arial"/>
        <family val="2"/>
      </rPr>
      <t>)</t>
    </r>
    <r>
      <rPr>
        <sz val="12"/>
        <color rgb="FFFF0000"/>
        <rFont val="微軟正黑體"/>
        <family val="2"/>
        <charset val="136"/>
      </rPr>
      <t>之上學年度畢業生</t>
    </r>
    <r>
      <rPr>
        <sz val="12"/>
        <color rgb="FFFF0000"/>
        <rFont val="Arial"/>
        <family val="2"/>
      </rPr>
      <t>(</t>
    </r>
    <r>
      <rPr>
        <sz val="12"/>
        <color rgb="FFFF0000"/>
        <rFont val="微軟正黑體"/>
        <family val="2"/>
        <charset val="136"/>
      </rPr>
      <t>領有畢業證書者，不含修業生</t>
    </r>
    <r>
      <rPr>
        <sz val="12"/>
        <color rgb="FFFF0000"/>
        <rFont val="Arial"/>
        <family val="2"/>
      </rPr>
      <t>)</t>
    </r>
    <r>
      <rPr>
        <sz val="12"/>
        <color rgb="FFFF0000"/>
        <rFont val="微軟正黑體"/>
        <family val="2"/>
        <charset val="136"/>
      </rPr>
      <t>與本表今年男畢修及今年女畢修人數相同，本表僅列計僑生及港澳生，請確認後修正。</t>
    </r>
    <phoneticPr fontId="4" type="noConversion"/>
  </si>
  <si>
    <t>國民小學新住民子女資料檢誤—兩年度資料比對</t>
    <phoneticPr fontId="4" type="noConversion"/>
  </si>
  <si>
    <t>國籍</t>
  </si>
  <si>
    <t>桃園市</t>
  </si>
  <si>
    <t>034761</t>
  </si>
  <si>
    <t>市立光明國小</t>
  </si>
  <si>
    <t>越南</t>
  </si>
  <si>
    <r>
      <rPr>
        <sz val="12"/>
        <color rgb="FFFF0000"/>
        <rFont val="微軟正黑體"/>
        <family val="2"/>
        <charset val="136"/>
      </rPr>
      <t>上學年貴校填報越南</t>
    </r>
    <r>
      <rPr>
        <sz val="12"/>
        <color rgb="FFFF0000"/>
        <rFont val="Arial"/>
        <family val="2"/>
      </rPr>
      <t>5</t>
    </r>
    <r>
      <rPr>
        <sz val="12"/>
        <color rgb="FFFF0000"/>
        <rFont val="微軟正黑體"/>
        <family val="2"/>
        <charset val="136"/>
      </rPr>
      <t>年級女學生</t>
    </r>
    <r>
      <rPr>
        <sz val="12"/>
        <color rgb="FFFF0000"/>
        <rFont val="Arial"/>
        <family val="2"/>
      </rPr>
      <t>5</t>
    </r>
    <r>
      <rPr>
        <sz val="12"/>
        <color rgb="FFFF0000"/>
        <rFont val="微軟正黑體"/>
        <family val="2"/>
        <charset val="136"/>
      </rPr>
      <t>位，與本學年</t>
    </r>
    <r>
      <rPr>
        <sz val="12"/>
        <color rgb="FFFF0000"/>
        <rFont val="Arial"/>
        <family val="2"/>
      </rPr>
      <t>6</t>
    </r>
    <r>
      <rPr>
        <sz val="12"/>
        <color rgb="FFFF0000"/>
        <rFont val="微軟正黑體"/>
        <family val="2"/>
        <charset val="136"/>
      </rPr>
      <t>年級女學生</t>
    </r>
    <r>
      <rPr>
        <sz val="12"/>
        <color rgb="FFFF0000"/>
        <rFont val="Arial"/>
        <family val="2"/>
      </rPr>
      <t>0</t>
    </r>
    <r>
      <rPr>
        <sz val="12"/>
        <color rgb="FFFF0000"/>
        <rFont val="微軟正黑體"/>
        <family val="2"/>
        <charset val="136"/>
      </rPr>
      <t>位，人數差異較大，請確認兩學年資料是否有誤填，若本學年資料有誤請直接修正，上學年資料有誤，請下載「資料異動申請表</t>
    </r>
    <r>
      <rPr>
        <sz val="12"/>
        <color rgb="FFFF0000"/>
        <rFont val="Arial"/>
        <family val="2"/>
      </rPr>
      <t xml:space="preserve"> </t>
    </r>
    <r>
      <rPr>
        <sz val="12"/>
        <color rgb="FFFF0000"/>
        <rFont val="微軟正黑體"/>
        <family val="2"/>
        <charset val="136"/>
      </rPr>
      <t>」，填寫並蓋章至主任後，併同手寫修正數據之去年填報畫面，傳真至</t>
    </r>
    <r>
      <rPr>
        <sz val="12"/>
        <color rgb="FFFF0000"/>
        <rFont val="Arial"/>
        <family val="2"/>
      </rPr>
      <t>(02)2397-6917</t>
    </r>
    <r>
      <rPr>
        <sz val="12"/>
        <color rgb="FFFF0000"/>
        <rFont val="微軟正黑體"/>
        <family val="2"/>
        <charset val="136"/>
      </rPr>
      <t>；若確認無誤，請務必於報表中附註欄註明原因。</t>
    </r>
    <phoneticPr fontId="4" type="noConversion"/>
  </si>
  <si>
    <t>054657</t>
  </si>
  <si>
    <t>縣立新興國小</t>
  </si>
  <si>
    <t>大陸地區</t>
  </si>
  <si>
    <r>
      <rPr>
        <sz val="12"/>
        <color rgb="FFFF0000"/>
        <rFont val="微軟正黑體"/>
        <family val="2"/>
        <charset val="136"/>
      </rPr>
      <t>上學年貴校填報大陸地區</t>
    </r>
    <r>
      <rPr>
        <sz val="12"/>
        <color rgb="FFFF0000"/>
        <rFont val="Arial"/>
        <family val="2"/>
      </rPr>
      <t>5</t>
    </r>
    <r>
      <rPr>
        <sz val="12"/>
        <color rgb="FFFF0000"/>
        <rFont val="微軟正黑體"/>
        <family val="2"/>
        <charset val="136"/>
      </rPr>
      <t>年級男學生</t>
    </r>
    <r>
      <rPr>
        <sz val="12"/>
        <color rgb="FFFF0000"/>
        <rFont val="Arial"/>
        <family val="2"/>
      </rPr>
      <t>0</t>
    </r>
    <r>
      <rPr>
        <sz val="12"/>
        <color rgb="FFFF0000"/>
        <rFont val="微軟正黑體"/>
        <family val="2"/>
        <charset val="136"/>
      </rPr>
      <t>位，與本學年</t>
    </r>
    <r>
      <rPr>
        <sz val="12"/>
        <color rgb="FFFF0000"/>
        <rFont val="Arial"/>
        <family val="2"/>
      </rPr>
      <t>6</t>
    </r>
    <r>
      <rPr>
        <sz val="12"/>
        <color rgb="FFFF0000"/>
        <rFont val="微軟正黑體"/>
        <family val="2"/>
        <charset val="136"/>
      </rPr>
      <t>年級男學生</t>
    </r>
    <r>
      <rPr>
        <sz val="12"/>
        <color rgb="FFFF0000"/>
        <rFont val="Arial"/>
        <family val="2"/>
      </rPr>
      <t>5</t>
    </r>
    <r>
      <rPr>
        <sz val="12"/>
        <color rgb="FFFF0000"/>
        <rFont val="微軟正黑體"/>
        <family val="2"/>
        <charset val="136"/>
      </rPr>
      <t>位，人數差異較大，請確認兩學年資料是否有誤填，若本學年資料有誤請直接修正，上學年資料有誤，請下載「資料異動申請表</t>
    </r>
    <r>
      <rPr>
        <sz val="12"/>
        <color rgb="FFFF0000"/>
        <rFont val="Arial"/>
        <family val="2"/>
      </rPr>
      <t xml:space="preserve"> </t>
    </r>
    <r>
      <rPr>
        <sz val="12"/>
        <color rgb="FFFF0000"/>
        <rFont val="微軟正黑體"/>
        <family val="2"/>
        <charset val="136"/>
      </rPr>
      <t>」，填寫並蓋章至主任後，併同手寫修正數據之去年填報畫面，傳真至</t>
    </r>
    <r>
      <rPr>
        <sz val="12"/>
        <color rgb="FFFF0000"/>
        <rFont val="Arial"/>
        <family val="2"/>
      </rPr>
      <t>(02)2397-6917</t>
    </r>
    <r>
      <rPr>
        <sz val="12"/>
        <color rgb="FFFF0000"/>
        <rFont val="微軟正黑體"/>
        <family val="2"/>
        <charset val="136"/>
      </rPr>
      <t>；若確認無誤，請務必於報表中附註欄註明原因。</t>
    </r>
    <phoneticPr fontId="4" type="noConversion"/>
  </si>
  <si>
    <t>高雄市</t>
  </si>
  <si>
    <t>市立新上國小</t>
  </si>
  <si>
    <r>
      <t>1.</t>
    </r>
    <r>
      <rPr>
        <sz val="12"/>
        <color rgb="FFFF0000"/>
        <rFont val="微軟正黑體"/>
        <family val="2"/>
        <charset val="136"/>
      </rPr>
      <t>上學年貴校填報大陸地區</t>
    </r>
    <r>
      <rPr>
        <sz val="12"/>
        <color rgb="FFFF0000"/>
        <rFont val="Arial"/>
        <family val="2"/>
      </rPr>
      <t>4</t>
    </r>
    <r>
      <rPr>
        <sz val="12"/>
        <color rgb="FFFF0000"/>
        <rFont val="微軟正黑體"/>
        <family val="2"/>
        <charset val="136"/>
      </rPr>
      <t>年級男學生</t>
    </r>
    <r>
      <rPr>
        <sz val="12"/>
        <color rgb="FFFF0000"/>
        <rFont val="Arial"/>
        <family val="2"/>
      </rPr>
      <t>6</t>
    </r>
    <r>
      <rPr>
        <sz val="12"/>
        <color rgb="FFFF0000"/>
        <rFont val="微軟正黑體"/>
        <family val="2"/>
        <charset val="136"/>
      </rPr>
      <t>位，與本學年</t>
    </r>
    <r>
      <rPr>
        <sz val="12"/>
        <color rgb="FFFF0000"/>
        <rFont val="Arial"/>
        <family val="2"/>
      </rPr>
      <t>5</t>
    </r>
    <r>
      <rPr>
        <sz val="12"/>
        <color rgb="FFFF0000"/>
        <rFont val="微軟正黑體"/>
        <family val="2"/>
        <charset val="136"/>
      </rPr>
      <t>年級男學生</t>
    </r>
    <r>
      <rPr>
        <sz val="12"/>
        <color rgb="FFFF0000"/>
        <rFont val="Arial"/>
        <family val="2"/>
      </rPr>
      <t>0</t>
    </r>
    <r>
      <rPr>
        <sz val="12"/>
        <color rgb="FFFF0000"/>
        <rFont val="微軟正黑體"/>
        <family val="2"/>
        <charset val="136"/>
      </rPr>
      <t>位，人數差異較大，請確認兩學年資料是否有誤填，若本學年資料有誤請直接修正，上學年資料有誤，請下載「資料異動申請表</t>
    </r>
    <r>
      <rPr>
        <sz val="12"/>
        <color rgb="FFFF0000"/>
        <rFont val="Arial"/>
        <family val="2"/>
      </rPr>
      <t xml:space="preserve"> </t>
    </r>
    <r>
      <rPr>
        <sz val="12"/>
        <color rgb="FFFF0000"/>
        <rFont val="微軟正黑體"/>
        <family val="2"/>
        <charset val="136"/>
      </rPr>
      <t>」，填寫並蓋章至主任後，併同手寫修正數據之去年填報畫面，傳真至</t>
    </r>
    <r>
      <rPr>
        <sz val="12"/>
        <color rgb="FFFF0000"/>
        <rFont val="Arial"/>
        <family val="2"/>
      </rPr>
      <t>(02)2397-6917</t>
    </r>
    <r>
      <rPr>
        <sz val="12"/>
        <color rgb="FFFF0000"/>
        <rFont val="微軟正黑體"/>
        <family val="2"/>
        <charset val="136"/>
      </rPr>
      <t xml:space="preserve">；若確認無誤，請務必於報表中附註欄註明原因。
</t>
    </r>
    <r>
      <rPr>
        <sz val="12"/>
        <color rgb="FFFF0000"/>
        <rFont val="Arial"/>
        <family val="2"/>
      </rPr>
      <t>2.</t>
    </r>
    <r>
      <rPr>
        <sz val="12"/>
        <color rgb="FFFF0000"/>
        <rFont val="微軟正黑體"/>
        <family val="2"/>
        <charset val="136"/>
      </rPr>
      <t>上學年貴校填報大陸地區</t>
    </r>
    <r>
      <rPr>
        <sz val="12"/>
        <color rgb="FFFF0000"/>
        <rFont val="Arial"/>
        <family val="2"/>
      </rPr>
      <t>5</t>
    </r>
    <r>
      <rPr>
        <sz val="12"/>
        <color rgb="FFFF0000"/>
        <rFont val="微軟正黑體"/>
        <family val="2"/>
        <charset val="136"/>
      </rPr>
      <t>年級男學生</t>
    </r>
    <r>
      <rPr>
        <sz val="12"/>
        <color rgb="FFFF0000"/>
        <rFont val="Arial"/>
        <family val="2"/>
      </rPr>
      <t>7</t>
    </r>
    <r>
      <rPr>
        <sz val="12"/>
        <color rgb="FFFF0000"/>
        <rFont val="微軟正黑體"/>
        <family val="2"/>
        <charset val="136"/>
      </rPr>
      <t>位，與本學年</t>
    </r>
    <r>
      <rPr>
        <sz val="12"/>
        <color rgb="FFFF0000"/>
        <rFont val="Arial"/>
        <family val="2"/>
      </rPr>
      <t>6</t>
    </r>
    <r>
      <rPr>
        <sz val="12"/>
        <color rgb="FFFF0000"/>
        <rFont val="微軟正黑體"/>
        <family val="2"/>
        <charset val="136"/>
      </rPr>
      <t>年級男學生</t>
    </r>
    <r>
      <rPr>
        <sz val="12"/>
        <color rgb="FFFF0000"/>
        <rFont val="Arial"/>
        <family val="2"/>
      </rPr>
      <t>0</t>
    </r>
    <r>
      <rPr>
        <sz val="12"/>
        <color rgb="FFFF0000"/>
        <rFont val="微軟正黑體"/>
        <family val="2"/>
        <charset val="136"/>
      </rPr>
      <t>位，人數差異較大，請確認兩學年資料是否有誤填，若本學年資料有誤請直接修正，上學年資料有誤，請下載「資料異動申請表</t>
    </r>
    <r>
      <rPr>
        <sz val="12"/>
        <color rgb="FFFF0000"/>
        <rFont val="Arial"/>
        <family val="2"/>
      </rPr>
      <t xml:space="preserve"> </t>
    </r>
    <r>
      <rPr>
        <sz val="12"/>
        <color rgb="FFFF0000"/>
        <rFont val="微軟正黑體"/>
        <family val="2"/>
        <charset val="136"/>
      </rPr>
      <t>」，填寫並蓋章至主任後，併同手寫修正數據之去年填報畫面，傳真至</t>
    </r>
    <r>
      <rPr>
        <sz val="12"/>
        <color rgb="FFFF0000"/>
        <rFont val="Arial"/>
        <family val="2"/>
      </rPr>
      <t>(02)2397-6917</t>
    </r>
    <r>
      <rPr>
        <sz val="12"/>
        <color rgb="FFFF0000"/>
        <rFont val="微軟正黑體"/>
        <family val="2"/>
        <charset val="136"/>
      </rPr>
      <t>；若確認無誤，請務必於報表中附註欄註明原因。</t>
    </r>
    <phoneticPr fontId="4" type="noConversion"/>
  </si>
  <si>
    <t>港、澳</t>
  </si>
  <si>
    <r>
      <rPr>
        <sz val="12"/>
        <color rgb="FFFF0000"/>
        <rFont val="細明體"/>
        <family val="3"/>
        <charset val="136"/>
      </rPr>
      <t>上學年貴校填報</t>
    </r>
    <r>
      <rPr>
        <sz val="12"/>
        <color rgb="FFFF0000"/>
        <rFont val="微軟正黑體"/>
        <family val="3"/>
        <charset val="136"/>
      </rPr>
      <t>港、澳</t>
    </r>
    <r>
      <rPr>
        <sz val="12"/>
        <color rgb="FFFF0000"/>
        <rFont val="Arial"/>
        <family val="2"/>
      </rPr>
      <t>3</t>
    </r>
    <r>
      <rPr>
        <sz val="12"/>
        <color rgb="FFFF0000"/>
        <rFont val="細明體"/>
        <family val="3"/>
        <charset val="136"/>
      </rPr>
      <t>年級</t>
    </r>
    <r>
      <rPr>
        <sz val="12"/>
        <color rgb="FFFF0000"/>
        <rFont val="微軟正黑體"/>
        <family val="3"/>
        <charset val="136"/>
      </rPr>
      <t>女</t>
    </r>
    <r>
      <rPr>
        <sz val="12"/>
        <color rgb="FFFF0000"/>
        <rFont val="細明體"/>
        <family val="3"/>
        <charset val="136"/>
      </rPr>
      <t>學生</t>
    </r>
    <r>
      <rPr>
        <sz val="12"/>
        <color rgb="FFFF0000"/>
        <rFont val="Arial"/>
        <family val="2"/>
      </rPr>
      <t>0</t>
    </r>
    <r>
      <rPr>
        <sz val="12"/>
        <color rgb="FFFF0000"/>
        <rFont val="細明體"/>
        <family val="3"/>
        <charset val="136"/>
      </rPr>
      <t>位，與本學年</t>
    </r>
    <r>
      <rPr>
        <sz val="12"/>
        <color rgb="FFFF0000"/>
        <rFont val="Arial"/>
        <family val="2"/>
      </rPr>
      <t>4</t>
    </r>
    <r>
      <rPr>
        <sz val="12"/>
        <color rgb="FFFF0000"/>
        <rFont val="細明體"/>
        <family val="3"/>
        <charset val="136"/>
      </rPr>
      <t>年級</t>
    </r>
    <r>
      <rPr>
        <sz val="12"/>
        <color rgb="FFFF0000"/>
        <rFont val="微軟正黑體"/>
        <family val="3"/>
        <charset val="136"/>
      </rPr>
      <t>女</t>
    </r>
    <r>
      <rPr>
        <sz val="12"/>
        <color rgb="FFFF0000"/>
        <rFont val="細明體"/>
        <family val="3"/>
        <charset val="136"/>
      </rPr>
      <t>學生</t>
    </r>
    <r>
      <rPr>
        <sz val="12"/>
        <color rgb="FFFF0000"/>
        <rFont val="Arial"/>
        <family val="2"/>
      </rPr>
      <t>5</t>
    </r>
    <r>
      <rPr>
        <sz val="12"/>
        <color rgb="FFFF0000"/>
        <rFont val="細明體"/>
        <family val="3"/>
        <charset val="136"/>
      </rPr>
      <t>位，人數差異較大，請確認兩學年資料是否有誤填，若本學年資料有誤請直接修正，上學年資料有誤，請下載「資料異動申請表</t>
    </r>
    <r>
      <rPr>
        <sz val="12"/>
        <color rgb="FFFF0000"/>
        <rFont val="Arial"/>
        <family val="2"/>
      </rPr>
      <t xml:space="preserve"> </t>
    </r>
    <r>
      <rPr>
        <sz val="12"/>
        <color rgb="FFFF0000"/>
        <rFont val="細明體"/>
        <family val="3"/>
        <charset val="136"/>
      </rPr>
      <t>」，填寫並蓋章至主任後，併同手寫修正數據之去年填報畫面，傳真至</t>
    </r>
    <r>
      <rPr>
        <sz val="12"/>
        <color rgb="FFFF0000"/>
        <rFont val="Arial"/>
        <family val="2"/>
      </rPr>
      <t>(02)2397-6917</t>
    </r>
    <r>
      <rPr>
        <sz val="12"/>
        <color rgb="FFFF0000"/>
        <rFont val="細明體"/>
        <family val="3"/>
        <charset val="136"/>
      </rPr>
      <t>；若確認無誤，請</t>
    </r>
    <r>
      <rPr>
        <sz val="12"/>
        <color rgb="FFFF0000"/>
        <rFont val="微軟正黑體"/>
        <family val="3"/>
        <charset val="136"/>
      </rPr>
      <t>務必</t>
    </r>
    <r>
      <rPr>
        <sz val="12"/>
        <color rgb="FFFF0000"/>
        <rFont val="細明體"/>
        <family val="3"/>
        <charset val="136"/>
      </rPr>
      <t>於報表中附註欄註明原因。</t>
    </r>
    <phoneticPr fontId="4" type="noConversion"/>
  </si>
  <si>
    <t>國民中學新住民子女資料檢誤—兩年度資料比對</t>
  </si>
  <si>
    <t>今年男8</t>
  </si>
  <si>
    <t>去年男7</t>
  </si>
  <si>
    <t>男8-男7</t>
  </si>
  <si>
    <t>今年女8</t>
  </si>
  <si>
    <t>去年女7</t>
  </si>
  <si>
    <t>女8-女7</t>
  </si>
  <si>
    <t>今年男9</t>
  </si>
  <si>
    <t>去年男8</t>
  </si>
  <si>
    <t>男9-男8</t>
  </si>
  <si>
    <t>今年女9</t>
  </si>
  <si>
    <t>去年女8</t>
  </si>
  <si>
    <t>女9-女8</t>
  </si>
  <si>
    <r>
      <rPr>
        <sz val="12"/>
        <rFont val="細明體"/>
        <family val="3"/>
        <charset val="136"/>
      </rPr>
      <t>新北市</t>
    </r>
  </si>
  <si>
    <t>011322</t>
  </si>
  <si>
    <t>私立崇光高中附設國中部</t>
  </si>
  <si>
    <r>
      <rPr>
        <sz val="12"/>
        <color rgb="FFFF0000"/>
        <rFont val="微軟正黑體"/>
        <family val="2"/>
        <charset val="136"/>
      </rPr>
      <t>上學年貴校填報大陸地區</t>
    </r>
    <r>
      <rPr>
        <sz val="12"/>
        <color rgb="FFFF0000"/>
        <rFont val="Arial"/>
        <family val="2"/>
      </rPr>
      <t>7</t>
    </r>
    <r>
      <rPr>
        <sz val="12"/>
        <color rgb="FFFF0000"/>
        <rFont val="微軟正黑體"/>
        <family val="2"/>
        <charset val="136"/>
      </rPr>
      <t>年級女學生</t>
    </r>
    <r>
      <rPr>
        <sz val="12"/>
        <color rgb="FFFF0000"/>
        <rFont val="Arial"/>
        <family val="2"/>
      </rPr>
      <t>6</t>
    </r>
    <r>
      <rPr>
        <sz val="12"/>
        <color rgb="FFFF0000"/>
        <rFont val="微軟正黑體"/>
        <family val="2"/>
        <charset val="136"/>
      </rPr>
      <t>位，與本學年</t>
    </r>
    <r>
      <rPr>
        <sz val="12"/>
        <color rgb="FFFF0000"/>
        <rFont val="Arial"/>
        <family val="2"/>
      </rPr>
      <t>8</t>
    </r>
    <r>
      <rPr>
        <sz val="12"/>
        <color rgb="FFFF0000"/>
        <rFont val="微軟正黑體"/>
        <family val="2"/>
        <charset val="136"/>
      </rPr>
      <t>年級女學生</t>
    </r>
    <r>
      <rPr>
        <sz val="12"/>
        <color rgb="FFFF0000"/>
        <rFont val="Arial"/>
        <family val="2"/>
      </rPr>
      <t>1</t>
    </r>
    <r>
      <rPr>
        <sz val="12"/>
        <color rgb="FFFF0000"/>
        <rFont val="微軟正黑體"/>
        <family val="2"/>
        <charset val="136"/>
      </rPr>
      <t>位，人數差異較大，請確認兩學年資料是否有誤填，若本學年資料有誤請直接修正，上學年資料有誤，請下載「資料異動申請表</t>
    </r>
    <r>
      <rPr>
        <sz val="12"/>
        <color rgb="FFFF0000"/>
        <rFont val="Arial"/>
        <family val="2"/>
      </rPr>
      <t xml:space="preserve"> </t>
    </r>
    <r>
      <rPr>
        <sz val="12"/>
        <color rgb="FFFF0000"/>
        <rFont val="微軟正黑體"/>
        <family val="2"/>
        <charset val="136"/>
      </rPr>
      <t>」，填寫並蓋章至主任後，併同手寫修正數據之去年填報畫面，傳真至</t>
    </r>
    <r>
      <rPr>
        <sz val="12"/>
        <color rgb="FFFF0000"/>
        <rFont val="Arial"/>
        <family val="2"/>
      </rPr>
      <t>(02)2397-6917</t>
    </r>
    <r>
      <rPr>
        <sz val="12"/>
        <color rgb="FFFF0000"/>
        <rFont val="微軟正黑體"/>
        <family val="2"/>
        <charset val="136"/>
      </rPr>
      <t>；若確認無誤，請務必於報表中附註欄註明原因。</t>
    </r>
    <phoneticPr fontId="4" type="noConversion"/>
  </si>
  <si>
    <r>
      <rPr>
        <sz val="12"/>
        <rFont val="細明體"/>
        <family val="3"/>
        <charset val="136"/>
      </rPr>
      <t>苗栗縣</t>
    </r>
  </si>
  <si>
    <t>051302</t>
  </si>
  <si>
    <t>私立君毅高中附設國中部</t>
  </si>
  <si>
    <r>
      <rPr>
        <sz val="12"/>
        <color rgb="FFFF0000"/>
        <rFont val="微軟正黑體"/>
        <family val="2"/>
        <charset val="136"/>
      </rPr>
      <t>上學年貴校填報大陸地區</t>
    </r>
    <r>
      <rPr>
        <sz val="12"/>
        <color rgb="FFFF0000"/>
        <rFont val="Arial"/>
        <family val="2"/>
      </rPr>
      <t>8</t>
    </r>
    <r>
      <rPr>
        <sz val="12"/>
        <color rgb="FFFF0000"/>
        <rFont val="微軟正黑體"/>
        <family val="2"/>
        <charset val="136"/>
      </rPr>
      <t>年級男學生</t>
    </r>
    <r>
      <rPr>
        <sz val="12"/>
        <color rgb="FFFF0000"/>
        <rFont val="Arial"/>
        <family val="2"/>
      </rPr>
      <t>10</t>
    </r>
    <r>
      <rPr>
        <sz val="12"/>
        <color rgb="FFFF0000"/>
        <rFont val="微軟正黑體"/>
        <family val="2"/>
        <charset val="136"/>
      </rPr>
      <t>位，與本學年</t>
    </r>
    <r>
      <rPr>
        <sz val="12"/>
        <color rgb="FFFF0000"/>
        <rFont val="Arial"/>
        <family val="2"/>
      </rPr>
      <t>9</t>
    </r>
    <r>
      <rPr>
        <sz val="12"/>
        <color rgb="FFFF0000"/>
        <rFont val="微軟正黑體"/>
        <family val="2"/>
        <charset val="136"/>
      </rPr>
      <t>年級男學生</t>
    </r>
    <r>
      <rPr>
        <sz val="12"/>
        <color rgb="FFFF0000"/>
        <rFont val="Arial"/>
        <family val="2"/>
      </rPr>
      <t>4</t>
    </r>
    <r>
      <rPr>
        <sz val="12"/>
        <color rgb="FFFF0000"/>
        <rFont val="微軟正黑體"/>
        <family val="2"/>
        <charset val="136"/>
      </rPr>
      <t>位，人數差異較大，請確認兩學年資料是否有誤填，若本學年資料有誤請直接修正，上學年資料有誤，請下載「資料異動申請表</t>
    </r>
    <r>
      <rPr>
        <sz val="12"/>
        <color rgb="FFFF0000"/>
        <rFont val="Arial"/>
        <family val="2"/>
      </rPr>
      <t xml:space="preserve"> </t>
    </r>
    <r>
      <rPr>
        <sz val="12"/>
        <color rgb="FFFF0000"/>
        <rFont val="微軟正黑體"/>
        <family val="2"/>
        <charset val="136"/>
      </rPr>
      <t>」，填寫並蓋章至主任後，併同手寫修正數據之去年填報畫面，傳真至</t>
    </r>
    <r>
      <rPr>
        <sz val="12"/>
        <color rgb="FFFF0000"/>
        <rFont val="Arial"/>
        <family val="2"/>
      </rPr>
      <t>(02)2397-6917</t>
    </r>
    <r>
      <rPr>
        <sz val="12"/>
        <color rgb="FFFF0000"/>
        <rFont val="微軟正黑體"/>
        <family val="2"/>
        <charset val="136"/>
      </rPr>
      <t>；若確認無誤，請務必於報表中附註欄註明原因。</t>
    </r>
    <phoneticPr fontId="4" type="noConversion"/>
  </si>
  <si>
    <r>
      <rPr>
        <sz val="12"/>
        <rFont val="細明體"/>
        <family val="3"/>
        <charset val="136"/>
      </rPr>
      <t>連江縣</t>
    </r>
  </si>
  <si>
    <t>縣立介壽國中(小)</t>
  </si>
  <si>
    <r>
      <rPr>
        <sz val="12"/>
        <color rgb="FFFF0000"/>
        <rFont val="微軟正黑體"/>
        <family val="2"/>
        <charset val="136"/>
      </rPr>
      <t>上學年貴校填報大陸地區</t>
    </r>
    <r>
      <rPr>
        <sz val="12"/>
        <color rgb="FFFF0000"/>
        <rFont val="Arial"/>
        <family val="2"/>
      </rPr>
      <t>8</t>
    </r>
    <r>
      <rPr>
        <sz val="12"/>
        <color rgb="FFFF0000"/>
        <rFont val="微軟正黑體"/>
        <family val="2"/>
        <charset val="136"/>
      </rPr>
      <t>年級男學生</t>
    </r>
    <r>
      <rPr>
        <sz val="12"/>
        <color rgb="FFFF0000"/>
        <rFont val="Arial"/>
        <family val="2"/>
      </rPr>
      <t>7</t>
    </r>
    <r>
      <rPr>
        <sz val="12"/>
        <color rgb="FFFF0000"/>
        <rFont val="微軟正黑體"/>
        <family val="2"/>
        <charset val="136"/>
      </rPr>
      <t>位，與本學年</t>
    </r>
    <r>
      <rPr>
        <sz val="12"/>
        <color rgb="FFFF0000"/>
        <rFont val="Arial"/>
        <family val="2"/>
      </rPr>
      <t>9</t>
    </r>
    <r>
      <rPr>
        <sz val="12"/>
        <color rgb="FFFF0000"/>
        <rFont val="微軟正黑體"/>
        <family val="2"/>
        <charset val="136"/>
      </rPr>
      <t>年級男學生</t>
    </r>
    <r>
      <rPr>
        <sz val="12"/>
        <color rgb="FFFF0000"/>
        <rFont val="Arial"/>
        <family val="2"/>
      </rPr>
      <t>0</t>
    </r>
    <r>
      <rPr>
        <sz val="12"/>
        <color rgb="FFFF0000"/>
        <rFont val="微軟正黑體"/>
        <family val="2"/>
        <charset val="136"/>
      </rPr>
      <t>位，人數差異較大，請確認兩學年資料是否有誤填，若本學年資料有誤請直接修正，上學年資料有誤，請下載「資料異動申請表</t>
    </r>
    <r>
      <rPr>
        <sz val="12"/>
        <color rgb="FFFF0000"/>
        <rFont val="Arial"/>
        <family val="2"/>
      </rPr>
      <t xml:space="preserve"> </t>
    </r>
    <r>
      <rPr>
        <sz val="12"/>
        <color rgb="FFFF0000"/>
        <rFont val="微軟正黑體"/>
        <family val="2"/>
        <charset val="136"/>
      </rPr>
      <t>」，填寫並蓋章至主任後，併同手寫修正數據之去年填報畫面，傳真至</t>
    </r>
    <r>
      <rPr>
        <sz val="12"/>
        <color rgb="FFFF0000"/>
        <rFont val="Arial"/>
        <family val="2"/>
      </rPr>
      <t>(02)2397-6917</t>
    </r>
    <r>
      <rPr>
        <sz val="12"/>
        <color rgb="FFFF0000"/>
        <rFont val="微軟正黑體"/>
        <family val="2"/>
        <charset val="136"/>
      </rPr>
      <t>；若確認無誤，請務必於報表中附註欄註明原因。</t>
    </r>
    <phoneticPr fontId="4" type="noConversion"/>
  </si>
  <si>
    <r>
      <rPr>
        <sz val="12"/>
        <rFont val="細明體"/>
        <family val="3"/>
        <charset val="136"/>
      </rPr>
      <t>金門縣</t>
    </r>
  </si>
  <si>
    <t>縣立金城國中</t>
  </si>
  <si>
    <r>
      <rPr>
        <sz val="12"/>
        <color rgb="FFFF0000"/>
        <rFont val="微軟正黑體"/>
        <family val="2"/>
        <charset val="136"/>
      </rPr>
      <t>上學年貴校填報大陸地區</t>
    </r>
    <r>
      <rPr>
        <sz val="12"/>
        <color rgb="FFFF0000"/>
        <rFont val="Arial"/>
        <family val="2"/>
      </rPr>
      <t>7</t>
    </r>
    <r>
      <rPr>
        <sz val="12"/>
        <color rgb="FFFF0000"/>
        <rFont val="微軟正黑體"/>
        <family val="2"/>
        <charset val="136"/>
      </rPr>
      <t>年級女學生</t>
    </r>
    <r>
      <rPr>
        <sz val="12"/>
        <color rgb="FFFF0000"/>
        <rFont val="Arial"/>
        <family val="2"/>
      </rPr>
      <t>19</t>
    </r>
    <r>
      <rPr>
        <sz val="12"/>
        <color rgb="FFFF0000"/>
        <rFont val="微軟正黑體"/>
        <family val="2"/>
        <charset val="136"/>
      </rPr>
      <t>位，與本學年</t>
    </r>
    <r>
      <rPr>
        <sz val="12"/>
        <color rgb="FFFF0000"/>
        <rFont val="Arial"/>
        <family val="2"/>
      </rPr>
      <t>8</t>
    </r>
    <r>
      <rPr>
        <sz val="12"/>
        <color rgb="FFFF0000"/>
        <rFont val="微軟正黑體"/>
        <family val="2"/>
        <charset val="136"/>
      </rPr>
      <t>年級女學生</t>
    </r>
    <r>
      <rPr>
        <sz val="12"/>
        <color rgb="FFFF0000"/>
        <rFont val="Arial"/>
        <family val="2"/>
      </rPr>
      <t>24</t>
    </r>
    <r>
      <rPr>
        <sz val="12"/>
        <color rgb="FFFF0000"/>
        <rFont val="微軟正黑體"/>
        <family val="2"/>
        <charset val="136"/>
      </rPr>
      <t>位，人數差異較大，請確認兩學年資料是否有誤填，若本學年資料有誤請直接修正，上學年資料有誤，請下載「資料異動申請表</t>
    </r>
    <r>
      <rPr>
        <sz val="12"/>
        <color rgb="FFFF0000"/>
        <rFont val="Arial"/>
        <family val="2"/>
      </rPr>
      <t xml:space="preserve"> </t>
    </r>
    <r>
      <rPr>
        <sz val="12"/>
        <color rgb="FFFF0000"/>
        <rFont val="微軟正黑體"/>
        <family val="2"/>
        <charset val="136"/>
      </rPr>
      <t>」，填寫並蓋章至主任後，併同手寫修正數據之去年填報畫面，傳真至</t>
    </r>
    <r>
      <rPr>
        <sz val="12"/>
        <color rgb="FFFF0000"/>
        <rFont val="Arial"/>
        <family val="2"/>
      </rPr>
      <t>(02)2397-6917</t>
    </r>
    <r>
      <rPr>
        <sz val="12"/>
        <color rgb="FFFF0000"/>
        <rFont val="微軟正黑體"/>
        <family val="2"/>
        <charset val="136"/>
      </rPr>
      <t>；若確認無誤，請務必於報表中附註欄註明原因。</t>
    </r>
    <phoneticPr fontId="4" type="noConversion"/>
  </si>
  <si>
    <t>縣市別</t>
    <phoneticPr fontId="4" type="noConversion"/>
  </si>
  <si>
    <t>臺北市</t>
  </si>
  <si>
    <t>*413615C</t>
  </si>
  <si>
    <t>市立天母國小</t>
  </si>
  <si>
    <t>C</t>
    <phoneticPr fontId="25" type="noConversion"/>
  </si>
  <si>
    <t>表十</t>
    <phoneticPr fontId="25" type="noConversion"/>
  </si>
  <si>
    <t>圖書志工人數較多（本表志工定義請參考填表說明），請確認資料，若需調整請直接修正，若無誤，請於系統表格下方附註欄說明原因。</t>
    <phoneticPr fontId="4" type="noConversion"/>
  </si>
  <si>
    <t>*423603C</t>
  </si>
  <si>
    <t>市立石牌國小</t>
  </si>
  <si>
    <t>高雄市</t>
    <phoneticPr fontId="25" type="noConversion"/>
  </si>
  <si>
    <t>*553608C</t>
  </si>
  <si>
    <t>市立三民區民族國小</t>
  </si>
  <si>
    <t>*593610C</t>
  </si>
  <si>
    <t>市立瑞祥國小</t>
  </si>
  <si>
    <t>*054E23</t>
  </si>
  <si>
    <t>縣立啟文國小補校</t>
  </si>
  <si>
    <t>國小補校</t>
    <phoneticPr fontId="25" type="noConversion"/>
  </si>
  <si>
    <t>表2或表14</t>
    <phoneticPr fontId="4" type="noConversion"/>
  </si>
  <si>
    <t>表14填報之女性新住民畢業生人數(1人)，超過表2填報之女性全體畢業生人數(0人)。</t>
    <phoneticPr fontId="4" type="noConversion"/>
  </si>
  <si>
    <t>*124E18</t>
  </si>
  <si>
    <t>市立仁武國小補校</t>
  </si>
  <si>
    <t>表14填報之女性新住民修業生人數(13人)，超過表2填報之女性全體畢業生人數(0人)。</t>
    <phoneticPr fontId="4" type="noConversion"/>
  </si>
  <si>
    <t>表號</t>
    <phoneticPr fontId="4" type="noConversion"/>
  </si>
  <si>
    <t>學年度</t>
  </si>
  <si>
    <t>錯誤情形</t>
    <phoneticPr fontId="4" type="noConversion"/>
  </si>
  <si>
    <t>新北市</t>
  </si>
  <si>
    <t>表3</t>
    <phoneticPr fontId="4" type="noConversion"/>
  </si>
  <si>
    <t>*014529</t>
  </si>
  <si>
    <t>市立五股國中</t>
  </si>
  <si>
    <t>「集中式身障特殊教育班」有核定班級數，但無實際班級數，請補填（若各年級集合於同一班上課，其班級數計列在「學生人數最多」的那個年級）。</t>
  </si>
  <si>
    <t>*014552</t>
  </si>
  <si>
    <t>市立溪崑國中</t>
  </si>
  <si>
    <t>「分散式中途/慈暉班」有核定班級數，但無實際班級數，請補填。</t>
  </si>
  <si>
    <t>*014615</t>
  </si>
  <si>
    <t>市立大同國小</t>
  </si>
  <si>
    <t>111學年有填報「集中式身障特殊教育班」，112學年未填，請確認資料是否漏填？若無誤，請於系統報表下方附註欄說明。</t>
  </si>
  <si>
    <t>*014649</t>
  </si>
  <si>
    <t>市立廣福國小</t>
  </si>
  <si>
    <t>111學年有填報「分散式特殊教育資源班(資優)、分散式特殊教育資源班(身障)」，112學年未填，請確認資料是否漏填？若無誤，請於系統報表下方附註欄說明。</t>
  </si>
  <si>
    <t>表3</t>
  </si>
  <si>
    <t>*313504</t>
  </si>
  <si>
    <t>市立中山國中</t>
  </si>
  <si>
    <t>111學年有填報「分散式其他班」，112學年未填，請確認資料是否漏填？若無誤，請於系統報表下方附註欄說明。</t>
    <phoneticPr fontId="4" type="noConversion"/>
  </si>
  <si>
    <t>*313505</t>
  </si>
  <si>
    <t>市立敦化國中</t>
  </si>
  <si>
    <t>*323502</t>
  </si>
  <si>
    <t>市立興雅國中</t>
  </si>
  <si>
    <t>*323503</t>
  </si>
  <si>
    <t>市立永吉國中</t>
  </si>
  <si>
    <t>*323504</t>
  </si>
  <si>
    <t>市立瑠公國中</t>
  </si>
  <si>
    <t>*333301</t>
  </si>
  <si>
    <t>市立和平高中附設國中部</t>
  </si>
  <si>
    <t>*333304</t>
  </si>
  <si>
    <t>市立芳和實驗中學附設國中部</t>
  </si>
  <si>
    <t>*333502</t>
  </si>
  <si>
    <t>市立大安國中</t>
  </si>
  <si>
    <t>*333505</t>
  </si>
  <si>
    <t>市立金華國中</t>
  </si>
  <si>
    <t>*333508</t>
  </si>
  <si>
    <t>市立龍門國中</t>
  </si>
  <si>
    <t>*343302</t>
  </si>
  <si>
    <t>市立大同高中附設國中部</t>
  </si>
  <si>
    <t>*343502</t>
  </si>
  <si>
    <t>市立長安國中</t>
  </si>
  <si>
    <t>*343506</t>
  </si>
  <si>
    <t>市立五常國中</t>
  </si>
  <si>
    <t>*353501</t>
  </si>
  <si>
    <t>市立螢橋國中</t>
  </si>
  <si>
    <t>*353502</t>
  </si>
  <si>
    <t>市立古亭國中</t>
  </si>
  <si>
    <t>*353504</t>
  </si>
  <si>
    <t>市立弘道國中</t>
  </si>
  <si>
    <t>*363501</t>
  </si>
  <si>
    <t>市立建成國中</t>
  </si>
  <si>
    <t>*363502</t>
  </si>
  <si>
    <t>市立忠孝國中</t>
  </si>
  <si>
    <t>*373501</t>
  </si>
  <si>
    <t>市立萬華國中</t>
  </si>
  <si>
    <t>*373505</t>
  </si>
  <si>
    <t>市立龍山國中</t>
  </si>
  <si>
    <t>*383501</t>
  </si>
  <si>
    <t>市立木柵國中</t>
  </si>
  <si>
    <t>*383503</t>
  </si>
  <si>
    <t>市立北政國中</t>
  </si>
  <si>
    <t>*383504</t>
  </si>
  <si>
    <t>市立景美國中</t>
  </si>
  <si>
    <t>*393503</t>
  </si>
  <si>
    <t>市立成德國中</t>
  </si>
  <si>
    <t>*403503</t>
  </si>
  <si>
    <t>市立三民國中</t>
  </si>
  <si>
    <t>*403504</t>
  </si>
  <si>
    <t>市立西湖實驗國中</t>
  </si>
  <si>
    <t>*403506</t>
  </si>
  <si>
    <t>市立明湖國中</t>
  </si>
  <si>
    <t>*413301</t>
  </si>
  <si>
    <t>市立陽明高中</t>
  </si>
  <si>
    <t>*413501</t>
  </si>
  <si>
    <t>市立士林國中</t>
  </si>
  <si>
    <t>*413506</t>
  </si>
  <si>
    <t>市立福安國中</t>
  </si>
  <si>
    <t>*413508</t>
  </si>
  <si>
    <t>市立天母國中</t>
  </si>
  <si>
    <t>*423501</t>
  </si>
  <si>
    <t>市立北投國中</t>
  </si>
  <si>
    <t>*423503</t>
  </si>
  <si>
    <t>市立明德國中</t>
  </si>
  <si>
    <t>*423504</t>
  </si>
  <si>
    <t>市立桃源國中</t>
  </si>
  <si>
    <t>*423505</t>
  </si>
  <si>
    <t>市立石牌國中</t>
  </si>
  <si>
    <t>*423506</t>
    <phoneticPr fontId="4" type="noConversion"/>
  </si>
  <si>
    <t>市立關渡國中</t>
  </si>
  <si>
    <t>*054308</t>
  </si>
  <si>
    <t>縣立三義高中附設國中部</t>
  </si>
  <si>
    <t>111學年有填報「分散式特殊教育資源班(身障)」，112學年未填，請確認資料是否漏填？若無誤，請於系統報表下方附註欄說明。</t>
  </si>
  <si>
    <t>*054309</t>
  </si>
  <si>
    <t>縣立苑裡高中附設國中部</t>
  </si>
  <si>
    <t>*054501</t>
  </si>
  <si>
    <t>縣立苗栗國中</t>
  </si>
  <si>
    <t>「分散式特殊教育資源班(身障)、分散式特殊教育巡迴班(身障)」有核定班級數，但無實際班級數，請補填。</t>
  </si>
  <si>
    <t>*054503</t>
  </si>
  <si>
    <t>縣立明仁國中</t>
  </si>
  <si>
    <t>*054510</t>
  </si>
  <si>
    <t>縣立致民國中</t>
  </si>
  <si>
    <t>「分散式特殊教育資源班(身障)」有核定班級數，但無實際班級數，請補填。</t>
  </si>
  <si>
    <t>*054512</t>
  </si>
  <si>
    <t>縣立南和國中</t>
  </si>
  <si>
    <t>「分散式特殊教育巡迴班(身障)」有核定班級數，但無實際班級數，請補填。</t>
  </si>
  <si>
    <t>*054604</t>
  </si>
  <si>
    <t>縣立文山國小</t>
  </si>
  <si>
    <t>*054605</t>
  </si>
  <si>
    <t>縣立啟文國小</t>
  </si>
  <si>
    <t>*054632</t>
  </si>
  <si>
    <t>縣立中山國小</t>
  </si>
  <si>
    <t>*054640</t>
  </si>
  <si>
    <t>縣立烏眉國小</t>
  </si>
  <si>
    <t>111學年有填報「分散式特殊教育巡迴班(身障)」，112學年未填，請確認資料是否漏填？若無誤，請於系統報表下方附註欄說明。</t>
  </si>
  <si>
    <t>*054653</t>
  </si>
  <si>
    <t>縣立尖山國小</t>
  </si>
  <si>
    <t>*054675</t>
  </si>
  <si>
    <t>縣立錦水國小</t>
  </si>
  <si>
    <t>*054680</t>
  </si>
  <si>
    <t>縣立新港國(中)小</t>
  </si>
  <si>
    <t>*054717</t>
  </si>
  <si>
    <t>縣立文華國小</t>
  </si>
  <si>
    <t>*054720</t>
  </si>
  <si>
    <t>縣立蟠桃國小</t>
  </si>
  <si>
    <t>彰化縣</t>
  </si>
  <si>
    <t>*074662</t>
  </si>
  <si>
    <t>縣立湖西國小</t>
  </si>
  <si>
    <t>雲林縣</t>
  </si>
  <si>
    <t>*094502</t>
  </si>
  <si>
    <t>縣立東明國中</t>
  </si>
  <si>
    <t>*094509</t>
  </si>
  <si>
    <t>縣立褒忠國中</t>
  </si>
  <si>
    <t>*094511</t>
  </si>
  <si>
    <t>縣立崙背國中</t>
  </si>
  <si>
    <t>*094512</t>
  </si>
  <si>
    <t>縣立古坑國中(小)</t>
  </si>
  <si>
    <t>111學年有填報「藝術才能班、體育班、集中式身障特殊教育班」，112學年未填，請確認資料是否漏填？若無誤，請於系統報表下方附註欄說明。</t>
  </si>
  <si>
    <t>*094515</t>
  </si>
  <si>
    <t>縣立斗六國中</t>
  </si>
  <si>
    <t>111學年有填報「藝術才能班、體育班、分散式特殊教育資源班(資優)、分散式特殊教育資源班(身障)」，112學年未填，請確認資料是否漏填？若無誤，請於系統報表下方附註欄說明。</t>
  </si>
  <si>
    <t>*094527</t>
  </si>
  <si>
    <t>縣立東和國中</t>
  </si>
  <si>
    <t>*094528</t>
  </si>
  <si>
    <t>縣立馬光國中</t>
  </si>
  <si>
    <t>*094544</t>
  </si>
  <si>
    <t>縣立樟湖生態國中(小)</t>
  </si>
  <si>
    <t>*094601</t>
  </si>
  <si>
    <t>縣立鎮西國小</t>
  </si>
  <si>
    <t>*094631</t>
  </si>
  <si>
    <t>縣立斗南國小</t>
  </si>
  <si>
    <t>111學年有填報「體育班、分散式特殊教育資源班(身障)」，112學年未填，請確認資料是否漏填？若無誤，請於系統報表下方附註欄說明。</t>
  </si>
  <si>
    <t>*094632</t>
  </si>
  <si>
    <t>縣立大東國小</t>
  </si>
  <si>
    <t>*094635</t>
  </si>
  <si>
    <t>縣立文安國小</t>
  </si>
  <si>
    <t>*094636</t>
  </si>
  <si>
    <t>縣立僑真國小</t>
  </si>
  <si>
    <t>111學年有填報「集中式中途/慈暉班」，112學年未填，請確認資料是否漏填？若無誤，請於系統報表下方附註欄說明。</t>
  </si>
  <si>
    <t>*094653</t>
  </si>
  <si>
    <t>縣立中正國小</t>
  </si>
  <si>
    <t>*094658</t>
  </si>
  <si>
    <t>縣立安慶國小</t>
  </si>
  <si>
    <t>*094676</t>
  </si>
  <si>
    <t>縣立崙豐國小</t>
  </si>
  <si>
    <t>111學年有填報「分散式特殊教育資源班(身障)、分散式特殊教育巡迴班(身障)」，112學年未填，請確認資料是否漏填？若無誤，請於系統報表下方附註欄說明。</t>
  </si>
  <si>
    <t>*094680</t>
  </si>
  <si>
    <t>縣立文昌國小</t>
  </si>
  <si>
    <t>屏東縣</t>
  </si>
  <si>
    <t>*134680</t>
  </si>
  <si>
    <t>縣立餉潭國小</t>
  </si>
  <si>
    <t>111學年有填報「分散式其他班」，112學年未填，請確認資料是否漏填？若無誤，請於系統報表下方附註欄說明。</t>
  </si>
  <si>
    <t>澎湖縣</t>
  </si>
  <si>
    <t>*164512</t>
  </si>
  <si>
    <t>縣立七美國中</t>
  </si>
  <si>
    <t>*164605</t>
  </si>
  <si>
    <t>縣立石泉國小</t>
  </si>
  <si>
    <t>*164639</t>
  </si>
  <si>
    <t>縣立將軍國小</t>
  </si>
  <si>
    <t>*164643</t>
  </si>
  <si>
    <t>縣立七美國小</t>
  </si>
  <si>
    <t>新竹市</t>
  </si>
  <si>
    <t>*183512</t>
  </si>
  <si>
    <t>市立虎林國中</t>
  </si>
  <si>
    <t>連江縣</t>
  </si>
  <si>
    <t>*724503</t>
  </si>
  <si>
    <t>縣立中山國中</t>
  </si>
  <si>
    <t>*724604</t>
  </si>
  <si>
    <t>縣立塘岐國小</t>
  </si>
  <si>
    <t>表7</t>
    <phoneticPr fontId="25" type="noConversion"/>
  </si>
  <si>
    <t>*013603</t>
  </si>
  <si>
    <t>市立淡海國小</t>
  </si>
  <si>
    <t>表三無特教班級，但表七有「特殊教育」教師，請確認資料是否有誤？若無誤，請於系統下方附註欄說明。</t>
    <phoneticPr fontId="25" type="noConversion"/>
  </si>
  <si>
    <t>*014644</t>
  </si>
  <si>
    <t>市立網溪國小</t>
  </si>
  <si>
    <t>教師登記資格別為「其他」較為少見，請於系統下方附註欄說明。</t>
    <phoneticPr fontId="25" type="noConversion"/>
  </si>
  <si>
    <t>*014678</t>
  </si>
  <si>
    <t>市立和平國小</t>
  </si>
  <si>
    <t>表三有特教班級，但表七無「特殊教育」教師，請確認資料是否漏填？若無誤，請於系統下方附註欄說明。</t>
  </si>
  <si>
    <t>*014759</t>
  </si>
  <si>
    <t>市立三光國小</t>
  </si>
  <si>
    <t>*034753</t>
  </si>
  <si>
    <t>市立林森國小</t>
  </si>
  <si>
    <t>主要任教領域「其他科目」人數較多，請於系統下方附註欄位說明為哪些科目？</t>
  </si>
  <si>
    <t>臺南市</t>
  </si>
  <si>
    <t>*114625</t>
  </si>
  <si>
    <t>市立三村國小</t>
  </si>
  <si>
    <t>累計服務年資「未滿1年」人數＞新進教師＋長期代理教師，請確認資料是否有誤？若無誤，請於系統下方附註欄說明。</t>
  </si>
  <si>
    <t>*213627</t>
  </si>
  <si>
    <t>市立和順國小</t>
  </si>
  <si>
    <t>累計服務年資「未滿1年」人數＞新進教師＋長期代理教師，請確認資料是否有誤？若無誤，請於系統下方附註欄說明。</t>
    <phoneticPr fontId="25" type="noConversion"/>
  </si>
  <si>
    <t>表7</t>
  </si>
  <si>
    <t>*124614</t>
  </si>
  <si>
    <t>市立中芸國小</t>
  </si>
  <si>
    <t>校長登記資格別為「其他」，請確認資料是否有誤？若無誤，請於系統報表下方附註欄說明。</t>
  </si>
  <si>
    <t>*054502</t>
  </si>
  <si>
    <t>縣立大倫國中</t>
  </si>
  <si>
    <t>主要任教領域「無」人數較多，請於系統下方附註欄說明。</t>
  </si>
  <si>
    <t>*054609</t>
  </si>
  <si>
    <t>縣立公館國小</t>
  </si>
  <si>
    <t>校長主要任教領域為「其他科目」，若實際無任教，請改填至「無」。</t>
  </si>
  <si>
    <t>*054624</t>
  </si>
  <si>
    <t>縣立育英國小</t>
  </si>
  <si>
    <t>*054641</t>
  </si>
  <si>
    <t>縣立南和國小</t>
  </si>
  <si>
    <t>*054681</t>
  </si>
  <si>
    <t>縣立大山國小</t>
  </si>
  <si>
    <t>*054689</t>
  </si>
  <si>
    <t>縣立海寶國小</t>
  </si>
  <si>
    <t>*054698</t>
  </si>
  <si>
    <t>縣立獅潭國小</t>
  </si>
  <si>
    <t>*054714</t>
  </si>
  <si>
    <t>縣立梅園國小</t>
  </si>
  <si>
    <t>*054722</t>
  </si>
  <si>
    <t>縣立客庄國小</t>
  </si>
  <si>
    <t>南投縣</t>
  </si>
  <si>
    <t>*084512</t>
  </si>
  <si>
    <t>縣立延和國中</t>
  </si>
  <si>
    <t>*084701</t>
  </si>
  <si>
    <t>縣立南港國小</t>
  </si>
  <si>
    <t>無校長資料，請於系統報表下方附註欄說明。</t>
  </si>
  <si>
    <t>*094521</t>
  </si>
  <si>
    <t>縣立建國國中</t>
  </si>
  <si>
    <t>*094530</t>
  </si>
  <si>
    <t>縣立林內國中</t>
  </si>
  <si>
    <t>1.表三有特教班級，但表七無「特殊教育」教師，請確認資料是否漏填？若無誤，請於系統下方附註欄說明。
2.「長期代課教師」人數較多，請確認資料是否符合定義：係指聘期3個月以上，以部分時間擔任學校編制內教師因差假或其他原因所遺之課務者？</t>
    <phoneticPr fontId="25" type="noConversion"/>
  </si>
  <si>
    <t>*094659</t>
  </si>
  <si>
    <t>縣立土庫國小</t>
  </si>
  <si>
    <t>*094696</t>
  </si>
  <si>
    <t>縣立崙背國小</t>
  </si>
  <si>
    <t>*094732</t>
  </si>
  <si>
    <t>*094736</t>
  </si>
  <si>
    <t>縣立文光國小</t>
  </si>
  <si>
    <t>*094743</t>
  </si>
  <si>
    <t>縣立頂湖國小</t>
  </si>
  <si>
    <t>*094747</t>
    <phoneticPr fontId="25" type="noConversion"/>
  </si>
  <si>
    <t>「兼任教師」男、女人數與長期代理教師同，請確認資料是否符合定義：係指以部分時間擔任學校編制內教師依規定排課後尚餘之課務或特殊類科之課務者(已計列本表專任教師者除外)？</t>
  </si>
  <si>
    <t>*094758</t>
  </si>
  <si>
    <t>縣立越港國小</t>
  </si>
  <si>
    <t>嘉義縣</t>
  </si>
  <si>
    <t>*104524</t>
  </si>
  <si>
    <t>縣立大埔國中(小)</t>
  </si>
  <si>
    <t>*104526</t>
  </si>
  <si>
    <t>縣立阿里山國中(小)</t>
  </si>
  <si>
    <t>*134706</t>
  </si>
  <si>
    <t>縣立崎峰國小</t>
  </si>
  <si>
    <t>校長主要任教領域為「專任輔導教師」，若實際無任教，請改填至「無」。</t>
  </si>
  <si>
    <t>花蓮縣</t>
  </si>
  <si>
    <t>*154505</t>
    <phoneticPr fontId="25" type="noConversion"/>
  </si>
  <si>
    <t>縣立花崗國中</t>
  </si>
  <si>
    <t>「核定教師員額編制(含輔導教師，不含校長)」人數較多，請確認資料是否包含編制外教師？若是，請排除。</t>
  </si>
  <si>
    <t>*164619</t>
  </si>
  <si>
    <t>縣立隘門國小</t>
  </si>
  <si>
    <t>*164646</t>
  </si>
  <si>
    <t>*183503</t>
    <phoneticPr fontId="25" type="noConversion"/>
  </si>
  <si>
    <t>市立光華國中</t>
  </si>
  <si>
    <t>*183510</t>
  </si>
  <si>
    <t>*183603</t>
  </si>
  <si>
    <t>市立民富國小</t>
  </si>
  <si>
    <t>*203604</t>
  </si>
  <si>
    <t>市立民族國小</t>
  </si>
  <si>
    <t>金門縣</t>
  </si>
  <si>
    <t>*714505</t>
  </si>
  <si>
    <t>縣立烈嶼國中</t>
  </si>
  <si>
    <t>表三有特教班級，但表七無「特殊教育」教師，請確認資料是否漏填？若無誤，請於系統下方附註欄說明。</t>
    <phoneticPr fontId="25" type="noConversion"/>
  </si>
  <si>
    <t>*724601</t>
  </si>
  <si>
    <t>縣立介壽國(中)小</t>
  </si>
  <si>
    <t>國中小合校通常校長是同1位，為不重複填報，填在國中帳號即可，國小帳號則不填校長人數，請修正資料；若貴校情況不同，請於系統報表下方附註欄說明。</t>
  </si>
  <si>
    <t>*724602</t>
  </si>
  <si>
    <t>縣立中正國(中)小</t>
  </si>
  <si>
    <t>*724606</t>
  </si>
  <si>
    <t>縣立敬恆國(中)小</t>
  </si>
  <si>
    <t>學校代號</t>
    <phoneticPr fontId="4" type="noConversion"/>
  </si>
  <si>
    <t>學校名稱</t>
    <phoneticPr fontId="4" type="noConversion"/>
  </si>
  <si>
    <t>等級別</t>
    <phoneticPr fontId="4" type="noConversion"/>
  </si>
  <si>
    <t>修正情形回復</t>
    <phoneticPr fontId="4" type="noConversion"/>
  </si>
  <si>
    <t>統計處</t>
    <phoneticPr fontId="4" type="noConversion"/>
  </si>
  <si>
    <t>*034727</t>
  </si>
  <si>
    <t>市立龍源國小</t>
  </si>
  <si>
    <t>主任人數與上學年填報資料差異較大，請確認資料正確與否並說明原因</t>
  </si>
  <si>
    <t>確認無誤</t>
    <phoneticPr fontId="4" type="noConversion"/>
  </si>
  <si>
    <t>並未說明主任人數較去年減少原因。(學校附註：係因112學年度兩名男性主任調任本校)</t>
    <phoneticPr fontId="4" type="noConversion"/>
  </si>
  <si>
    <t>*044515</t>
  </si>
  <si>
    <t>縣立橫山國中</t>
  </si>
  <si>
    <t>主任人數、組長人數與上學年填報資料差異較大，請確認資料正確與否並說明原因</t>
  </si>
  <si>
    <t>11/9已完成修正</t>
  </si>
  <si>
    <t>並未修正數字或說明主任、組長人數較去年減少原因</t>
    <phoneticPr fontId="4" type="noConversion"/>
  </si>
  <si>
    <t>*044619</t>
    <phoneticPr fontId="4" type="noConversion"/>
  </si>
  <si>
    <t>縣立竹東國小</t>
  </si>
  <si>
    <t>並未修正主任人數或說明主任人數較去年減少原因</t>
    <phoneticPr fontId="4" type="noConversion"/>
  </si>
  <si>
    <t>*054531</t>
    <phoneticPr fontId="4" type="noConversion"/>
  </si>
  <si>
    <t>縣立泰安國中(小)</t>
  </si>
  <si>
    <t>*131601</t>
  </si>
  <si>
    <t>私立崇華國小</t>
  </si>
  <si>
    <t>111學年資料有誤，學校填報資料異動申請</t>
    <phoneticPr fontId="4" type="noConversion"/>
  </si>
  <si>
    <t>並未收到資料異動申請表</t>
    <phoneticPr fontId="4" type="noConversion"/>
  </si>
  <si>
    <t>*164601</t>
  </si>
  <si>
    <t>縣立馬公國小</t>
  </si>
  <si>
    <t>今年主任人數&gt;6人，疑似多列補校主任或附設幼兒園主任，本表不含補校或附設幼兒園主任、組長人數</t>
  </si>
  <si>
    <t>*014687</t>
  </si>
  <si>
    <t>市立義方國小</t>
  </si>
  <si>
    <t>貴校表四學生檢查人數與表二學生人數總人數相同，但6年級男女人數不同，請確認資料是否正確？若確認無誤，請於表4下方「附註」說明差異原因</t>
  </si>
  <si>
    <t>*014811</t>
    <phoneticPr fontId="4" type="noConversion"/>
  </si>
  <si>
    <t>市立青山國(中)小</t>
  </si>
  <si>
    <t>*333602</t>
    <phoneticPr fontId="4" type="noConversion"/>
  </si>
  <si>
    <t>市立大安國小</t>
  </si>
  <si>
    <t>表4視力檢查學生人數(1203人)與表2學生人數(1260人)差異大，請確認資料是否正確？若確認無誤，請於表4下方「附註」說明差異原因</t>
  </si>
  <si>
    <t>*034536</t>
    <phoneticPr fontId="4" type="noConversion"/>
  </si>
  <si>
    <t>市立大坡國中</t>
  </si>
  <si>
    <t>表4視力檢查學生人數(98人)與表2學生人數(76人)差異大，請確認資料是否正確？若確認無誤，請於表4下方「附註」說明差異原因</t>
  </si>
  <si>
    <t>*034538</t>
  </si>
  <si>
    <t>市立龍潭國中</t>
  </si>
  <si>
    <t>表4視力檢查學生人數(1295人)與表2學生人數(1347人)差異大，請確認資料是否正確？若確認無誤，請於表4下方「附註」說明差異原因</t>
  </si>
  <si>
    <t>臺中市</t>
  </si>
  <si>
    <t>*064730</t>
    <phoneticPr fontId="4" type="noConversion"/>
  </si>
  <si>
    <t>市立福民國小</t>
  </si>
  <si>
    <t>表4視力檢查學生人數(25人)與表2學生人數(44人)差異大，請確認資料是否正確？若確認無誤，請於表4下方「附註」說明差異原因</t>
  </si>
  <si>
    <t>*111321</t>
  </si>
  <si>
    <t>私立興國高中附設國中</t>
  </si>
  <si>
    <t>貴校表四學生檢查人數與表二學生人數總人數相同，但2年級男女人數不同，請確認資料是否正確？若確認無誤，請於表4下方「附註」說明差異原因</t>
  </si>
  <si>
    <t>*124333</t>
  </si>
  <si>
    <t>市立六龜高中附設國中部</t>
  </si>
  <si>
    <t>表4視力檢查學生人數(63人)與表2學生人數(100人)差異大，請確認資料是否正確？若確認無誤，請於表4下方「附註」說明差異原因</t>
  </si>
  <si>
    <t>宜蘭縣</t>
  </si>
  <si>
    <t>*024647</t>
  </si>
  <si>
    <t>縣立大福國小</t>
  </si>
  <si>
    <t>貴校表四學生檢查人數與表二學生人數總人數相同，但2年級、6年級男女人數不同，請確認資料是否正確？若確認無誤，請於表4下方「附註」說明差異原因</t>
  </si>
  <si>
    <t>*044509</t>
    <phoneticPr fontId="4" type="noConversion"/>
  </si>
  <si>
    <t>縣立竹北國中</t>
  </si>
  <si>
    <t>表4視力檢查學生人數(711人)與表2學生人數(767人)差異大，請確認資料是否正確？若確認無誤，請於表4下方「附註」說明差異原因</t>
  </si>
  <si>
    <t>*084691</t>
  </si>
  <si>
    <t>縣立明潭國小</t>
  </si>
  <si>
    <t>表4視力檢查學生人數(36人)與表2學生人數(77人)差異大，請確認資料是否正確？若確認無誤，請於表4下方「附註」說明差異原因</t>
  </si>
  <si>
    <t>*084520</t>
  </si>
  <si>
    <t>縣立中寮國中</t>
  </si>
  <si>
    <t>表4視力檢查學生人數(65人)與表2學生人數(92人)差異大，請確認資料是否正確？若確認無誤，請於表4下方「附註」說明差異原因</t>
  </si>
  <si>
    <t>*134699</t>
  </si>
  <si>
    <t>縣立白沙國小</t>
  </si>
  <si>
    <t>貴校表四學生檢查人數與表二學生人數總人數相同，但各年級男女人數不同，請確認資料是否正確？若確認無誤，請於表4下方「附註」說明差異原因</t>
  </si>
  <si>
    <t>*154696</t>
    <phoneticPr fontId="4" type="noConversion"/>
  </si>
  <si>
    <t>縣立西林國小</t>
  </si>
  <si>
    <t>貴校表四學生檢查人數與表二學生人數總人數相同，但3年級、5年級男女人數不同，請確認資料是否正確？若確認無誤，請於表4下方「附註」說明差異原因</t>
  </si>
  <si>
    <t>*094725</t>
    <phoneticPr fontId="4" type="noConversion"/>
  </si>
  <si>
    <t>縣立東光國小</t>
  </si>
  <si>
    <t>111年工友2人,但112年0人，請確認資料正確與否並說明原因</t>
  </si>
  <si>
    <t>*094725</t>
  </si>
  <si>
    <t>111年職員0人,但112年2人，請確認資料正確與否並說明原因</t>
  </si>
  <si>
    <t>*094690</t>
  </si>
  <si>
    <t>縣立油車國小</t>
  </si>
  <si>
    <t>*094735</t>
    <phoneticPr fontId="4" type="noConversion"/>
  </si>
  <si>
    <t>縣立口湖國小</t>
  </si>
  <si>
    <t>*164627</t>
    <phoneticPr fontId="4" type="noConversion"/>
  </si>
  <si>
    <t>縣立鳥嶼國小</t>
  </si>
  <si>
    <t>*164637</t>
  </si>
  <si>
    <t>縣立外垵國小</t>
  </si>
  <si>
    <t>111年工友0人,但112年2人，請確認資料正確與否並說明原因</t>
  </si>
  <si>
    <t>*164638</t>
    <phoneticPr fontId="4" type="noConversion"/>
  </si>
  <si>
    <t>縣立望安國小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</si>
</sst>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
  </numFmts>
  <fonts count="33">
    <font>
      <sz val="12"/>
      <name val="新細明體"/>
      <family val="1"/>
      <charset val="136"/>
    </font>
    <font>
      <sz val="12"/>
      <color theme="1"/>
      <name val="新細明體"/>
      <family val="2"/>
      <charset val="136"/>
      <scheme val="minor"/>
    </font>
    <font>
      <sz val="12"/>
      <color theme="1"/>
      <name val="新細明體"/>
      <family val="2"/>
      <charset val="136"/>
      <scheme val="minor"/>
    </font>
    <font>
      <b/>
      <sz val="10"/>
      <color theme="1"/>
      <name val="新細明體"/>
      <family val="1"/>
      <charset val="136"/>
    </font>
    <font>
      <sz val="9"/>
      <name val="新細明體"/>
      <family val="1"/>
      <charset val="136"/>
    </font>
    <font>
      <sz val="10"/>
      <color theme="1"/>
      <name val="新細明體"/>
      <family val="1"/>
      <charset val="136"/>
    </font>
    <font>
      <b/>
      <sz val="12"/>
      <name val="新細明體"/>
      <family val="1"/>
      <charset val="136"/>
    </font>
    <font>
      <sz val="12"/>
      <color theme="1"/>
      <name val="新細明體"/>
      <family val="1"/>
      <charset val="136"/>
    </font>
    <font>
      <b/>
      <sz val="12"/>
      <color theme="1"/>
      <name val="新細明體"/>
      <family val="1"/>
      <charset val="136"/>
    </font>
    <font>
      <sz val="12"/>
      <name val="新細明體"/>
      <family val="1"/>
      <charset val="136"/>
    </font>
    <font>
      <b/>
      <sz val="12"/>
      <color theme="0"/>
      <name val="Arial"/>
      <family val="2"/>
    </font>
    <font>
      <sz val="12"/>
      <color rgb="FF000000"/>
      <name val="新細明體"/>
      <family val="1"/>
      <charset val="136"/>
    </font>
    <font>
      <sz val="12"/>
      <color rgb="FFFF0000"/>
      <name val="Arial"/>
      <family val="3"/>
      <charset val="136"/>
    </font>
    <font>
      <sz val="12"/>
      <color rgb="FFFF0000"/>
      <name val="細明體"/>
      <family val="3"/>
      <charset val="136"/>
    </font>
    <font>
      <sz val="12"/>
      <color rgb="FFFF0000"/>
      <name val="Arial"/>
      <family val="2"/>
    </font>
    <font>
      <sz val="12"/>
      <color rgb="FFFF0000"/>
      <name val="微軟正黑體"/>
      <family val="2"/>
      <charset val="136"/>
    </font>
    <font>
      <sz val="12"/>
      <name val="Arial"/>
      <family val="2"/>
    </font>
    <font>
      <sz val="12"/>
      <color theme="1"/>
      <name val="新細明體"/>
      <family val="1"/>
      <charset val="136"/>
      <scheme val="minor"/>
    </font>
    <font>
      <sz val="12"/>
      <color rgb="FFFF0000"/>
      <name val="新細明體"/>
      <family val="1"/>
      <charset val="136"/>
      <scheme val="minor"/>
    </font>
    <font>
      <b/>
      <sz val="12"/>
      <color rgb="FFF7F7F7"/>
      <name val="Arial"/>
      <family val="2"/>
    </font>
    <font>
      <sz val="12"/>
      <name val="細明體"/>
      <family val="3"/>
      <charset val="136"/>
    </font>
    <font>
      <sz val="12"/>
      <color rgb="FFFF0000"/>
      <name val="微軟正黑體"/>
      <family val="3"/>
      <charset val="136"/>
    </font>
    <font>
      <sz val="12"/>
      <color rgb="FFFF0000"/>
      <name val="Arial"/>
      <family val="2"/>
      <charset val="136"/>
    </font>
    <font>
      <sz val="12"/>
      <color rgb="FF404040"/>
      <name val="Arial"/>
      <family val="2"/>
    </font>
    <font>
      <b/>
      <sz val="11"/>
      <name val="新細明體"/>
      <family val="1"/>
      <charset val="136"/>
    </font>
    <font>
      <sz val="9"/>
      <name val="新細明體"/>
      <family val="2"/>
      <charset val="136"/>
      <scheme val="minor"/>
    </font>
    <font>
      <b/>
      <sz val="12"/>
      <color rgb="FF0000CC"/>
      <name val="標楷體"/>
      <family val="4"/>
      <charset val="136"/>
    </font>
    <font>
      <sz val="12"/>
      <color rgb="FF0000CC"/>
      <name val="標楷體"/>
      <family val="4"/>
      <charset val="136"/>
    </font>
    <font>
      <sz val="12"/>
      <color theme="1"/>
      <name val="標楷體"/>
      <family val="4"/>
      <charset val="136"/>
    </font>
    <font>
      <sz val="12"/>
      <color rgb="FFFF0000"/>
      <name val="標楷體"/>
      <family val="4"/>
      <charset val="136"/>
    </font>
    <font>
      <sz val="12"/>
      <color rgb="FFFF0000"/>
      <name val="新細明體"/>
      <family val="1"/>
      <charset val="136"/>
    </font>
    <font>
      <sz val="12"/>
      <name val="新細明體"/>
      <family val="1"/>
      <charset val="136"/>
      <scheme val="minor"/>
    </font>
    <font>
      <sz val="11"/>
      <name val="新細明體"/>
      <family val="1"/>
      <charset val="136"/>
      <scheme val="minor"/>
    </font>
  </fonts>
  <fills count="13">
    <fill>
      <patternFill patternType="none"/>
    </fill>
    <fill>
      <patternFill patternType="gray125"/>
    </fill>
    <fill>
      <patternFill patternType="solid">
        <fgColor rgb="FFFFC000"/>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rgb="FF4A3C8C"/>
        <bgColor indexed="64"/>
      </patternFill>
    </fill>
    <fill>
      <patternFill patternType="solid">
        <fgColor rgb="FFE7E7FF"/>
        <bgColor indexed="64"/>
      </patternFill>
    </fill>
    <fill>
      <patternFill patternType="solid">
        <fgColor rgb="FFE7E7FF"/>
        <bgColor rgb="FF000000"/>
      </patternFill>
    </fill>
    <fill>
      <patternFill patternType="solid">
        <fgColor rgb="FFFFEFD5"/>
        <bgColor rgb="FF000000"/>
      </patternFill>
    </fill>
    <fill>
      <patternFill patternType="solid">
        <fgColor rgb="FFF7F7F7"/>
        <bgColor rgb="FF000000"/>
      </patternFill>
    </fill>
    <fill>
      <patternFill patternType="solid">
        <fgColor rgb="FFF7F7F7"/>
        <bgColor indexed="64"/>
      </patternFill>
    </fill>
    <fill>
      <patternFill patternType="solid">
        <fgColor rgb="FFFFEFD5"/>
        <bgColor indexed="64"/>
      </patternFill>
    </fill>
    <fill>
      <patternFill patternType="solid">
        <fgColor rgb="FFFFFF00"/>
        <bgColor indexed="64"/>
      </patternFill>
    </fill>
  </fills>
  <borders count="24">
    <border>
      <left/>
      <right/>
      <top/>
      <bottom/>
      <diagonal/>
    </border>
    <border>
      <left/>
      <right/>
      <top/>
      <bottom style="medium">
        <color indexed="64"/>
      </bottom>
      <diagonal/>
    </border>
    <border>
      <left style="thin">
        <color rgb="FF000000"/>
      </left>
      <right style="thin">
        <color rgb="FF000000"/>
      </right>
      <top style="medium">
        <color rgb="FF708090"/>
      </top>
      <bottom style="thin">
        <color rgb="FF000000"/>
      </bottom>
      <diagonal/>
    </border>
    <border>
      <left style="thin">
        <color rgb="FF000000"/>
      </left>
      <right/>
      <top style="thin">
        <color rgb="FF000000"/>
      </top>
      <bottom style="thin">
        <color rgb="FF000000"/>
      </bottom>
      <diagonal/>
    </border>
    <border>
      <left style="medium">
        <color rgb="FF708090"/>
      </left>
      <right style="thin">
        <color rgb="FF000000"/>
      </right>
      <top style="medium">
        <color rgb="FF708090"/>
      </top>
      <bottom style="thin">
        <color rgb="FF000000"/>
      </bottom>
      <diagonal/>
    </border>
    <border>
      <left style="medium">
        <color rgb="FF70809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708090"/>
      </right>
      <top style="medium">
        <color rgb="FF708090"/>
      </top>
      <bottom style="thin">
        <color rgb="FF000000"/>
      </bottom>
      <diagonal/>
    </border>
    <border>
      <left style="medium">
        <color rgb="FF708090"/>
      </left>
      <right style="thin">
        <color rgb="FF000000"/>
      </right>
      <top/>
      <bottom style="thin">
        <color rgb="FF000000"/>
      </bottom>
      <diagonal/>
    </border>
    <border>
      <left style="thin">
        <color rgb="FF000000"/>
      </left>
      <right style="medium">
        <color rgb="FF708090"/>
      </right>
      <top style="thin">
        <color rgb="FF000000"/>
      </top>
      <bottom style="thin">
        <color rgb="FF000000"/>
      </bottom>
      <diagonal/>
    </border>
    <border>
      <left style="thin">
        <color rgb="FF000000"/>
      </left>
      <right/>
      <top style="medium">
        <color rgb="FF708090"/>
      </top>
      <bottom style="thin">
        <color rgb="FF000000"/>
      </bottom>
      <diagonal/>
    </border>
    <border>
      <left style="thin">
        <color rgb="FF999999"/>
      </left>
      <right/>
      <top style="thin">
        <color rgb="FF999999"/>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style="medium">
        <color indexed="64"/>
      </top>
      <bottom style="dotted">
        <color indexed="64"/>
      </bottom>
      <diagonal/>
    </border>
    <border>
      <left/>
      <right/>
      <top style="dotted">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9" fillId="0" borderId="0"/>
    <xf numFmtId="0" fontId="2" fillId="0" borderId="0">
      <alignment vertical="center"/>
    </xf>
    <xf numFmtId="0" fontId="9" fillId="0" borderId="0"/>
    <xf numFmtId="0" fontId="2" fillId="0" borderId="0">
      <alignment vertical="center"/>
    </xf>
    <xf numFmtId="0" fontId="1" fillId="0" borderId="0">
      <alignment vertical="center"/>
    </xf>
    <xf numFmtId="0" fontId="9" fillId="0" borderId="0"/>
    <xf numFmtId="0" fontId="9" fillId="0" borderId="0">
      <alignment vertical="center"/>
    </xf>
    <xf numFmtId="0" fontId="17" fillId="0" borderId="0">
      <alignment vertical="center"/>
    </xf>
  </cellStyleXfs>
  <cellXfs count="2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0" fillId="0" borderId="0" xfId="0" applyFont="1" applyBorder="1">
      <alignment vertical="center"/>
    </xf>
    <xf numFmtId="0" fontId="8" fillId="0" borderId="0" xfId="0" applyFont="1">
      <alignment vertical="center"/>
    </xf>
    <xf numFmtId="0" fontId="6" fillId="0" borderId="1" xfId="1" applyFont="1" applyBorder="1" applyAlignment="1">
      <alignment horizontal="center" vertical="center" wrapText="1" readingOrder="1"/>
    </xf>
    <xf numFmtId="0" fontId="6" fillId="0" borderId="1" xfId="1" applyFont="1" applyBorder="1" applyAlignment="1">
      <alignment horizontal="justify" vertical="center" wrapText="1" readingOrder="1"/>
    </xf>
    <xf numFmtId="0" fontId="6" fillId="2" borderId="1" xfId="1" applyFont="1" applyFill="1" applyBorder="1" applyAlignment="1">
      <alignment horizontal="center" vertical="center" wrapText="1" readingOrder="1"/>
    </xf>
    <xf numFmtId="0" fontId="10" fillId="3" borderId="2" xfId="2" applyFont="1" applyFill="1" applyBorder="1" applyAlignment="1">
      <alignment horizontal="center" vertical="center" wrapText="1"/>
    </xf>
    <xf numFmtId="0" fontId="9" fillId="0" borderId="0" xfId="1"/>
    <xf numFmtId="0" fontId="11" fillId="0" borderId="0" xfId="0" applyFont="1">
      <alignment vertical="center"/>
    </xf>
    <xf numFmtId="0" fontId="0" fillId="0" borderId="0" xfId="1" applyFont="1" applyAlignment="1">
      <alignment vertical="center" wrapText="1"/>
    </xf>
    <xf numFmtId="0" fontId="9" fillId="0" borderId="0" xfId="1" applyFill="1" applyAlignment="1">
      <alignment horizontal="justify" vertical="center" wrapText="1"/>
    </xf>
    <xf numFmtId="0" fontId="0" fillId="0" borderId="0" xfId="1" applyFont="1" applyFill="1" applyAlignment="1">
      <alignment horizontal="center" vertical="center" readingOrder="1"/>
    </xf>
    <xf numFmtId="0" fontId="0" fillId="0" borderId="0" xfId="1" applyFont="1" applyFill="1" applyAlignment="1">
      <alignment horizontal="center" vertical="center" wrapText="1" readingOrder="1"/>
    </xf>
    <xf numFmtId="0" fontId="12" fillId="0" borderId="0" xfId="1" applyFont="1" applyFill="1" applyAlignment="1">
      <alignment horizontal="left" vertical="center" wrapText="1" readingOrder="1"/>
    </xf>
    <xf numFmtId="0" fontId="16" fillId="4" borderId="3" xfId="2" applyFont="1" applyFill="1" applyBorder="1" applyAlignment="1">
      <alignment horizontal="left" vertical="center" wrapText="1"/>
    </xf>
    <xf numFmtId="0" fontId="9" fillId="0" borderId="0" xfId="1" applyAlignment="1">
      <alignment horizontal="center" vertical="center" wrapText="1"/>
    </xf>
    <xf numFmtId="0" fontId="0" fillId="0" borderId="0" xfId="1" applyFont="1" applyAlignment="1">
      <alignment horizontal="justify" vertical="center" wrapText="1"/>
    </xf>
    <xf numFmtId="0" fontId="0" fillId="0" borderId="0" xfId="1" applyFont="1" applyFill="1" applyAlignment="1">
      <alignment horizontal="justify" vertical="center" wrapText="1" readingOrder="1"/>
    </xf>
    <xf numFmtId="0" fontId="9" fillId="0" borderId="0" xfId="1" applyFont="1" applyAlignment="1">
      <alignment vertical="center" wrapText="1"/>
    </xf>
    <xf numFmtId="0" fontId="0" fillId="0" borderId="0" xfId="1" applyFont="1"/>
    <xf numFmtId="0" fontId="9" fillId="0" borderId="0" xfId="1" applyAlignment="1">
      <alignment horizontal="justify" vertical="center" wrapText="1"/>
    </xf>
    <xf numFmtId="0" fontId="0" fillId="0" borderId="0" xfId="1" applyFont="1" applyFill="1" applyAlignment="1">
      <alignment vertical="center" wrapText="1"/>
    </xf>
    <xf numFmtId="0" fontId="9" fillId="0" borderId="0" xfId="1" applyAlignment="1">
      <alignment vertical="center" wrapText="1"/>
    </xf>
    <xf numFmtId="0" fontId="9" fillId="0" borderId="0" xfId="1" applyFill="1" applyAlignment="1">
      <alignment horizontal="center" vertical="center" readingOrder="1"/>
    </xf>
    <xf numFmtId="0" fontId="9" fillId="0" borderId="0" xfId="1" applyFill="1" applyAlignment="1">
      <alignment horizontal="center" vertical="center" wrapText="1" readingOrder="1"/>
    </xf>
    <xf numFmtId="0" fontId="9" fillId="0" borderId="0" xfId="1" applyFill="1" applyAlignment="1">
      <alignment horizontal="justify" vertical="center" wrapText="1" readingOrder="1"/>
    </xf>
    <xf numFmtId="0" fontId="0" fillId="0" borderId="0" xfId="3" applyFont="1" applyAlignment="1">
      <alignment vertical="center" wrapText="1"/>
    </xf>
    <xf numFmtId="0" fontId="9" fillId="0" borderId="0" xfId="1" applyAlignment="1">
      <alignment horizontal="center" vertical="center" wrapText="1" readingOrder="1"/>
    </xf>
    <xf numFmtId="0" fontId="9" fillId="0" borderId="0" xfId="1" applyAlignment="1">
      <alignment horizontal="justify" vertical="center" wrapText="1" readingOrder="1"/>
    </xf>
    <xf numFmtId="0" fontId="17" fillId="0" borderId="0" xfId="4" applyFont="1">
      <alignment vertical="center"/>
    </xf>
    <xf numFmtId="0" fontId="19" fillId="5" borderId="4"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6" fillId="6" borderId="5" xfId="0" applyFont="1" applyFill="1" applyBorder="1" applyAlignment="1">
      <alignment horizontal="center" vertical="center" wrapText="1"/>
    </xf>
    <xf numFmtId="49" fontId="16" fillId="6" borderId="6" xfId="0" applyNumberFormat="1" applyFont="1" applyFill="1" applyBorder="1" applyAlignment="1">
      <alignment horizontal="center" vertical="center" wrapText="1"/>
    </xf>
    <xf numFmtId="0" fontId="16" fillId="6" borderId="6" xfId="0" applyFont="1" applyFill="1" applyBorder="1" applyAlignment="1">
      <alignment horizontal="left" vertical="center" wrapText="1"/>
    </xf>
    <xf numFmtId="0" fontId="16" fillId="7" borderId="7" xfId="0" applyNumberFormat="1" applyFont="1" applyFill="1" applyBorder="1" applyAlignment="1" applyProtection="1">
      <alignment horizontal="left" vertical="center" wrapText="1"/>
    </xf>
    <xf numFmtId="176" fontId="16" fillId="7" borderId="7" xfId="0" applyNumberFormat="1" applyFont="1" applyFill="1" applyBorder="1" applyAlignment="1" applyProtection="1">
      <alignment horizontal="right" vertical="center" wrapText="1"/>
    </xf>
    <xf numFmtId="176" fontId="14" fillId="8" borderId="7" xfId="0" applyNumberFormat="1" applyFont="1" applyFill="1" applyBorder="1" applyAlignment="1" applyProtection="1">
      <alignment horizontal="right" vertical="center" wrapText="1"/>
    </xf>
    <xf numFmtId="176" fontId="14" fillId="8" borderId="6" xfId="0" applyNumberFormat="1" applyFont="1" applyFill="1" applyBorder="1" applyAlignment="1" applyProtection="1">
      <alignment horizontal="right" vertical="center" wrapText="1"/>
    </xf>
    <xf numFmtId="176" fontId="14" fillId="0" borderId="8" xfId="0" applyNumberFormat="1" applyFont="1" applyFill="1" applyBorder="1" applyAlignment="1" applyProtection="1">
      <alignment horizontal="left" vertical="top" wrapText="1"/>
    </xf>
    <xf numFmtId="0" fontId="19" fillId="5" borderId="9" xfId="0" applyFont="1" applyFill="1" applyBorder="1" applyAlignment="1">
      <alignment horizontal="center" vertical="center" wrapText="1"/>
    </xf>
    <xf numFmtId="0" fontId="20" fillId="9" borderId="10" xfId="0" applyNumberFormat="1" applyFont="1" applyFill="1" applyBorder="1" applyAlignment="1" applyProtection="1">
      <alignment horizontal="center" vertical="center" wrapText="1"/>
    </xf>
    <xf numFmtId="49" fontId="16" fillId="10" borderId="6" xfId="0" quotePrefix="1" applyNumberFormat="1" applyFont="1" applyFill="1" applyBorder="1" applyAlignment="1" applyProtection="1">
      <alignment horizontal="center" vertical="center" wrapText="1"/>
    </xf>
    <xf numFmtId="0" fontId="16" fillId="10" borderId="6" xfId="0" applyNumberFormat="1" applyFont="1" applyFill="1" applyBorder="1" applyAlignment="1" applyProtection="1">
      <alignment horizontal="left" vertical="center" wrapText="1"/>
    </xf>
    <xf numFmtId="0" fontId="16" fillId="10" borderId="6" xfId="0" applyNumberFormat="1" applyFont="1" applyFill="1" applyBorder="1" applyAlignment="1" applyProtection="1">
      <alignment horizontal="right" vertical="center" wrapText="1"/>
    </xf>
    <xf numFmtId="0" fontId="16" fillId="11" borderId="6" xfId="0" applyNumberFormat="1" applyFont="1" applyFill="1" applyBorder="1" applyAlignment="1" applyProtection="1">
      <alignment horizontal="right" vertical="center" wrapText="1"/>
    </xf>
    <xf numFmtId="0" fontId="14" fillId="11" borderId="11" xfId="0" applyNumberFormat="1" applyFont="1" applyFill="1" applyBorder="1" applyAlignment="1" applyProtection="1">
      <alignment horizontal="right" vertical="center" wrapText="1"/>
    </xf>
    <xf numFmtId="0" fontId="14" fillId="0" borderId="3" xfId="0" applyNumberFormat="1" applyFont="1" applyFill="1" applyBorder="1" applyAlignment="1" applyProtection="1">
      <alignment horizontal="left" vertical="top" wrapText="1"/>
    </xf>
    <xf numFmtId="0" fontId="20" fillId="4" borderId="3" xfId="2" applyFont="1" applyFill="1" applyBorder="1" applyAlignment="1">
      <alignment horizontal="left" vertical="center" wrapText="1"/>
    </xf>
    <xf numFmtId="0" fontId="20" fillId="7" borderId="10" xfId="0" applyNumberFormat="1" applyFont="1" applyFill="1" applyBorder="1" applyAlignment="1" applyProtection="1">
      <alignment horizontal="center" vertical="center" wrapText="1"/>
    </xf>
    <xf numFmtId="49" fontId="16" fillId="6" borderId="6" xfId="0" quotePrefix="1" applyNumberFormat="1" applyFont="1" applyFill="1" applyBorder="1" applyAlignment="1" applyProtection="1">
      <alignment horizontal="center" vertical="center" wrapText="1"/>
    </xf>
    <xf numFmtId="0" fontId="16" fillId="6" borderId="6" xfId="0" applyNumberFormat="1" applyFont="1" applyFill="1" applyBorder="1" applyAlignment="1" applyProtection="1">
      <alignment horizontal="left" vertical="center" wrapText="1"/>
    </xf>
    <xf numFmtId="0" fontId="16" fillId="6" borderId="6" xfId="0" applyNumberFormat="1" applyFont="1" applyFill="1" applyBorder="1" applyAlignment="1" applyProtection="1">
      <alignment horizontal="right" vertical="center" wrapText="1"/>
    </xf>
    <xf numFmtId="0" fontId="14" fillId="11" borderId="6" xfId="0" applyNumberFormat="1" applyFont="1" applyFill="1" applyBorder="1" applyAlignment="1" applyProtection="1">
      <alignment horizontal="right" vertical="center" wrapText="1"/>
    </xf>
    <xf numFmtId="0" fontId="16" fillId="11" borderId="11" xfId="0" applyNumberFormat="1" applyFont="1" applyFill="1" applyBorder="1" applyAlignment="1" applyProtection="1">
      <alignment horizontal="right" vertical="center" wrapText="1"/>
    </xf>
    <xf numFmtId="49" fontId="16" fillId="10" borderId="6" xfId="0" applyNumberFormat="1" applyFont="1" applyFill="1" applyBorder="1" applyAlignment="1" applyProtection="1">
      <alignment horizontal="center" vertical="center" wrapText="1"/>
    </xf>
    <xf numFmtId="49" fontId="16" fillId="6" borderId="6" xfId="0" applyNumberFormat="1" applyFont="1" applyFill="1" applyBorder="1" applyAlignment="1" applyProtection="1">
      <alignment horizontal="center" vertical="center" wrapText="1"/>
    </xf>
    <xf numFmtId="0" fontId="0" fillId="0" borderId="0" xfId="0" applyFont="1">
      <alignment vertical="center"/>
    </xf>
    <xf numFmtId="0" fontId="9" fillId="0" borderId="0" xfId="0" applyFont="1">
      <alignment vertical="center"/>
    </xf>
    <xf numFmtId="0" fontId="18" fillId="0" borderId="0" xfId="0" applyFont="1">
      <alignment vertical="center"/>
    </xf>
    <xf numFmtId="0" fontId="19" fillId="5" borderId="12" xfId="0" applyFont="1" applyFill="1" applyBorder="1" applyAlignment="1">
      <alignment horizontal="center" vertical="center" wrapText="1"/>
    </xf>
    <xf numFmtId="0" fontId="16" fillId="7" borderId="10" xfId="0" applyNumberFormat="1" applyFont="1" applyFill="1" applyBorder="1" applyAlignment="1" applyProtection="1">
      <alignment horizontal="center" vertical="center" wrapText="1"/>
    </xf>
    <xf numFmtId="0" fontId="16" fillId="6" borderId="11" xfId="0" applyNumberFormat="1" applyFont="1" applyFill="1" applyBorder="1" applyAlignment="1" applyProtection="1">
      <alignment horizontal="right" vertical="center" wrapText="1"/>
    </xf>
    <xf numFmtId="0" fontId="22" fillId="0" borderId="3" xfId="0" applyNumberFormat="1" applyFont="1" applyFill="1" applyBorder="1" applyAlignment="1" applyProtection="1">
      <alignment horizontal="left" vertical="top" wrapText="1"/>
    </xf>
    <xf numFmtId="0" fontId="16" fillId="9" borderId="10" xfId="0" applyNumberFormat="1" applyFont="1" applyFill="1" applyBorder="1" applyAlignment="1" applyProtection="1">
      <alignment horizontal="center" vertical="center" wrapText="1"/>
    </xf>
    <xf numFmtId="0" fontId="16" fillId="0" borderId="6" xfId="0" applyNumberFormat="1" applyFont="1" applyFill="1" applyBorder="1" applyAlignment="1" applyProtection="1">
      <alignment horizontal="right" vertical="center" wrapText="1"/>
    </xf>
    <xf numFmtId="0" fontId="16" fillId="10" borderId="11" xfId="0" applyNumberFormat="1" applyFont="1" applyFill="1" applyBorder="1" applyAlignment="1" applyProtection="1">
      <alignment horizontal="right" vertical="center" wrapText="1"/>
    </xf>
    <xf numFmtId="0" fontId="23" fillId="4" borderId="6" xfId="2" applyFont="1" applyFill="1" applyBorder="1" applyAlignment="1">
      <alignment horizontal="left" vertical="center" wrapText="1"/>
    </xf>
    <xf numFmtId="0" fontId="16" fillId="0" borderId="10" xfId="0" applyNumberFormat="1" applyFont="1" applyFill="1" applyBorder="1" applyAlignment="1" applyProtection="1">
      <alignment horizontal="center" vertical="center" wrapText="1"/>
    </xf>
    <xf numFmtId="49" fontId="16" fillId="0" borderId="6" xfId="0" applyNumberFormat="1" applyFont="1" applyFill="1" applyBorder="1" applyAlignment="1" applyProtection="1">
      <alignment horizontal="center" vertical="center" wrapText="1"/>
    </xf>
    <xf numFmtId="0" fontId="16" fillId="0" borderId="6" xfId="0" applyNumberFormat="1" applyFont="1" applyFill="1" applyBorder="1" applyAlignment="1" applyProtection="1">
      <alignment horizontal="left" vertical="center" wrapText="1"/>
    </xf>
    <xf numFmtId="0" fontId="16" fillId="0" borderId="11" xfId="0" applyNumberFormat="1" applyFont="1" applyFill="1" applyBorder="1" applyAlignment="1" applyProtection="1">
      <alignment horizontal="right" vertical="center" wrapText="1"/>
    </xf>
    <xf numFmtId="0" fontId="24" fillId="0" borderId="1" xfId="5" applyFont="1" applyBorder="1" applyAlignment="1">
      <alignment horizontal="center" vertical="center" wrapText="1" readingOrder="1"/>
    </xf>
    <xf numFmtId="0" fontId="24" fillId="0" borderId="1" xfId="3" applyFont="1" applyBorder="1" applyAlignment="1">
      <alignment horizontal="center" vertical="center" wrapText="1" readingOrder="1"/>
    </xf>
    <xf numFmtId="0" fontId="1" fillId="0" borderId="0" xfId="5">
      <alignment vertical="center"/>
    </xf>
    <xf numFmtId="0" fontId="11" fillId="0" borderId="0" xfId="5" applyFont="1">
      <alignment vertical="center"/>
    </xf>
    <xf numFmtId="0" fontId="1" fillId="0" borderId="0" xfId="5" applyAlignment="1">
      <alignment horizontal="center" vertical="center"/>
    </xf>
    <xf numFmtId="0" fontId="9" fillId="0" borderId="0" xfId="3" applyAlignment="1">
      <alignment horizontal="justify" vertical="center" wrapText="1" readingOrder="1"/>
    </xf>
    <xf numFmtId="0" fontId="24" fillId="0" borderId="1" xfId="6" applyFont="1" applyBorder="1" applyAlignment="1">
      <alignment horizontal="center" vertical="center" wrapText="1" readingOrder="1"/>
    </xf>
    <xf numFmtId="0" fontId="24" fillId="0" borderId="1" xfId="6" applyFont="1" applyBorder="1" applyAlignment="1">
      <alignment horizontal="justify" vertical="center" wrapText="1" readingOrder="1"/>
    </xf>
    <xf numFmtId="0" fontId="11" fillId="0" borderId="0" xfId="5" applyFont="1" applyAlignment="1">
      <alignment horizontal="center" vertical="center"/>
    </xf>
    <xf numFmtId="0" fontId="1" fillId="0" borderId="13" xfId="5" applyBorder="1">
      <alignment vertical="center"/>
    </xf>
    <xf numFmtId="0" fontId="0" fillId="0" borderId="0" xfId="6" applyFont="1" applyAlignment="1">
      <alignment horizontal="center" vertical="center" wrapText="1" readingOrder="1"/>
    </xf>
    <xf numFmtId="0" fontId="0" fillId="0" borderId="0" xfId="6" applyFont="1" applyAlignment="1">
      <alignment horizontal="justify" vertical="center" wrapText="1"/>
    </xf>
    <xf numFmtId="0" fontId="6" fillId="0" borderId="14"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5" xfId="1" applyFont="1" applyFill="1" applyBorder="1" applyAlignment="1">
      <alignment horizontal="center" vertical="center" wrapText="1"/>
    </xf>
    <xf numFmtId="0" fontId="6" fillId="0" borderId="16" xfId="1" applyFont="1" applyFill="1" applyBorder="1" applyAlignment="1">
      <alignment horizontal="center" vertical="center"/>
    </xf>
    <xf numFmtId="0" fontId="0" fillId="0" borderId="0" xfId="1" applyFont="1" applyFill="1" applyBorder="1" applyAlignment="1">
      <alignment horizontal="left" vertical="center"/>
    </xf>
    <xf numFmtId="0" fontId="0" fillId="0" borderId="17" xfId="1" applyFont="1" applyFill="1" applyBorder="1" applyAlignment="1">
      <alignment horizontal="center" vertical="center"/>
    </xf>
    <xf numFmtId="0" fontId="0" fillId="0" borderId="17" xfId="1" applyFont="1" applyFill="1" applyBorder="1" applyAlignment="1">
      <alignment horizontal="left" vertical="center" wrapText="1"/>
    </xf>
    <xf numFmtId="0" fontId="0" fillId="0" borderId="17" xfId="1" applyFont="1" applyFill="1" applyBorder="1" applyAlignment="1">
      <alignment horizontal="left" vertical="center"/>
    </xf>
    <xf numFmtId="0" fontId="0" fillId="0" borderId="18" xfId="1" applyFont="1" applyFill="1" applyBorder="1" applyAlignment="1">
      <alignment horizontal="center" vertical="center"/>
    </xf>
    <xf numFmtId="0" fontId="0" fillId="0" borderId="18" xfId="1" applyFont="1" applyFill="1" applyBorder="1" applyAlignment="1">
      <alignment horizontal="left" vertical="center" wrapText="1"/>
    </xf>
    <xf numFmtId="0" fontId="0" fillId="0" borderId="18" xfId="1" applyFont="1" applyFill="1" applyBorder="1" applyAlignment="1">
      <alignment horizontal="left" vertical="center"/>
    </xf>
    <xf numFmtId="0" fontId="0" fillId="0" borderId="19" xfId="1" applyFont="1" applyFill="1" applyBorder="1" applyAlignment="1">
      <alignment horizontal="center" vertical="center"/>
    </xf>
    <xf numFmtId="0" fontId="0" fillId="0" borderId="19" xfId="1" applyFont="1" applyFill="1" applyBorder="1" applyAlignment="1">
      <alignment horizontal="left" vertical="center" wrapText="1"/>
    </xf>
    <xf numFmtId="0" fontId="0" fillId="0" borderId="19" xfId="1" applyFont="1" applyFill="1" applyBorder="1" applyAlignment="1">
      <alignment horizontal="left" vertical="center"/>
    </xf>
    <xf numFmtId="0" fontId="0" fillId="0" borderId="20" xfId="1" applyFont="1" applyFill="1" applyBorder="1" applyAlignment="1">
      <alignment horizontal="center" vertical="center"/>
    </xf>
    <xf numFmtId="0" fontId="0" fillId="0" borderId="20" xfId="1" applyFont="1" applyFill="1" applyBorder="1" applyAlignment="1">
      <alignment horizontal="left" vertical="center" wrapText="1"/>
    </xf>
    <xf numFmtId="0" fontId="0" fillId="0" borderId="20" xfId="1" applyFont="1" applyFill="1" applyBorder="1" applyAlignment="1">
      <alignment horizontal="left" vertical="center"/>
    </xf>
    <xf numFmtId="0" fontId="0" fillId="0" borderId="21" xfId="1" applyFont="1" applyFill="1" applyBorder="1" applyAlignment="1">
      <alignment horizontal="center" vertical="center"/>
    </xf>
    <xf numFmtId="0" fontId="0" fillId="0" borderId="21" xfId="1" applyFont="1" applyFill="1" applyBorder="1" applyAlignment="1">
      <alignment horizontal="left" vertical="center" wrapText="1"/>
    </xf>
    <xf numFmtId="0" fontId="0" fillId="0" borderId="21" xfId="1" applyFont="1" applyFill="1" applyBorder="1" applyAlignment="1">
      <alignment horizontal="left" vertical="center"/>
    </xf>
    <xf numFmtId="0" fontId="0" fillId="0" borderId="22" xfId="1" applyFont="1" applyFill="1" applyBorder="1" applyAlignment="1">
      <alignment horizontal="center" vertical="center"/>
    </xf>
    <xf numFmtId="0" fontId="0" fillId="0" borderId="22" xfId="1" applyFont="1" applyFill="1" applyBorder="1" applyAlignment="1">
      <alignment horizontal="left" vertical="center" wrapText="1"/>
    </xf>
    <xf numFmtId="0" fontId="0" fillId="0" borderId="22" xfId="1" applyFont="1" applyFill="1" applyBorder="1" applyAlignment="1">
      <alignment horizontal="left" vertical="center"/>
    </xf>
    <xf numFmtId="0" fontId="0" fillId="0" borderId="0" xfId="1" applyFont="1" applyFill="1" applyBorder="1" applyAlignment="1">
      <alignment horizontal="center" vertical="center"/>
    </xf>
    <xf numFmtId="0" fontId="0" fillId="0" borderId="0" xfId="1" applyFont="1" applyFill="1" applyBorder="1" applyAlignment="1">
      <alignment horizontal="left" vertical="center" wrapText="1"/>
    </xf>
    <xf numFmtId="0" fontId="6" fillId="0" borderId="14" xfId="5" applyFont="1" applyFill="1" applyBorder="1" applyAlignment="1">
      <alignment horizontal="center" vertical="center" wrapText="1"/>
    </xf>
    <xf numFmtId="0" fontId="6" fillId="0" borderId="15" xfId="5" applyFont="1" applyFill="1" applyBorder="1" applyAlignment="1">
      <alignment horizontal="center" vertical="center" wrapText="1"/>
    </xf>
    <xf numFmtId="0" fontId="6" fillId="0" borderId="15" xfId="5" applyFont="1" applyFill="1" applyBorder="1" applyAlignment="1">
      <alignment horizontal="center" vertical="center"/>
    </xf>
    <xf numFmtId="0" fontId="6" fillId="0" borderId="16" xfId="5" applyFont="1" applyFill="1" applyBorder="1" applyAlignment="1">
      <alignment horizontal="center" vertical="center" wrapText="1"/>
    </xf>
    <xf numFmtId="0" fontId="1" fillId="0" borderId="0" xfId="5" applyFill="1" applyAlignment="1">
      <alignment vertical="center"/>
    </xf>
    <xf numFmtId="0" fontId="1" fillId="0" borderId="20" xfId="5" applyFill="1" applyBorder="1" applyAlignment="1">
      <alignment horizontal="center" vertical="center" wrapText="1"/>
    </xf>
    <xf numFmtId="0" fontId="1" fillId="0" borderId="20" xfId="5" applyFill="1" applyBorder="1" applyAlignment="1">
      <alignment vertical="center" wrapText="1"/>
    </xf>
    <xf numFmtId="0" fontId="1" fillId="0" borderId="0" xfId="5" applyFill="1">
      <alignment vertical="center"/>
    </xf>
    <xf numFmtId="0" fontId="1" fillId="0" borderId="18" xfId="5" applyFill="1" applyBorder="1" applyAlignment="1">
      <alignment horizontal="center" vertical="center" wrapText="1"/>
    </xf>
    <xf numFmtId="0" fontId="1" fillId="0" borderId="18" xfId="5" applyFill="1" applyBorder="1" applyAlignment="1">
      <alignment vertical="center" wrapText="1"/>
    </xf>
    <xf numFmtId="0" fontId="1" fillId="0" borderId="21" xfId="5" applyFill="1" applyBorder="1" applyAlignment="1">
      <alignment horizontal="center" vertical="center" wrapText="1"/>
    </xf>
    <xf numFmtId="0" fontId="1" fillId="0" borderId="21" xfId="5" applyFill="1" applyBorder="1" applyAlignment="1">
      <alignment vertical="center" wrapText="1"/>
    </xf>
    <xf numFmtId="0" fontId="1" fillId="0" borderId="22" xfId="5" applyFill="1" applyBorder="1" applyAlignment="1">
      <alignment horizontal="center" vertical="center" wrapText="1"/>
    </xf>
    <xf numFmtId="0" fontId="1" fillId="0" borderId="22" xfId="5" applyFill="1" applyBorder="1" applyAlignment="1">
      <alignment vertical="center" wrapText="1"/>
    </xf>
    <xf numFmtId="0" fontId="1" fillId="0" borderId="22" xfId="5" applyFill="1" applyBorder="1" applyAlignment="1">
      <alignment horizontal="center" vertical="center"/>
    </xf>
    <xf numFmtId="0" fontId="1" fillId="0" borderId="22" xfId="5" applyFill="1" applyBorder="1" applyAlignment="1">
      <alignment vertical="center"/>
    </xf>
    <xf numFmtId="0" fontId="1" fillId="0" borderId="22" xfId="5" applyFill="1" applyBorder="1">
      <alignment vertical="center"/>
    </xf>
    <xf numFmtId="0" fontId="1" fillId="0" borderId="18" xfId="5" applyFill="1" applyBorder="1" applyAlignment="1">
      <alignment horizontal="center" vertical="center"/>
    </xf>
    <xf numFmtId="0" fontId="1" fillId="0" borderId="18" xfId="5" applyFill="1" applyBorder="1" applyAlignment="1">
      <alignment vertical="center"/>
    </xf>
    <xf numFmtId="0" fontId="1" fillId="0" borderId="18" xfId="5" applyFill="1" applyBorder="1">
      <alignment vertical="center"/>
    </xf>
    <xf numFmtId="0" fontId="1" fillId="0" borderId="21" xfId="5" applyFill="1" applyBorder="1" applyAlignment="1">
      <alignment horizontal="center" vertical="center"/>
    </xf>
    <xf numFmtId="0" fontId="1" fillId="0" borderId="21" xfId="5" applyFill="1" applyBorder="1" applyAlignment="1">
      <alignment vertical="center"/>
    </xf>
    <xf numFmtId="0" fontId="1" fillId="0" borderId="21" xfId="5" applyFill="1" applyBorder="1">
      <alignment vertical="center"/>
    </xf>
    <xf numFmtId="0" fontId="1" fillId="0" borderId="0" xfId="5" applyFill="1" applyAlignment="1">
      <alignment horizontal="center" vertical="center"/>
    </xf>
    <xf numFmtId="0" fontId="1" fillId="0" borderId="0" xfId="5" applyFill="1" applyAlignment="1">
      <alignment vertical="center" wrapText="1"/>
    </xf>
    <xf numFmtId="0" fontId="1" fillId="0" borderId="20" xfId="5" applyFill="1" applyBorder="1" applyAlignment="1">
      <alignment horizontal="center" vertical="center"/>
    </xf>
    <xf numFmtId="0" fontId="1" fillId="0" borderId="20" xfId="5" applyFill="1" applyBorder="1" applyAlignment="1">
      <alignment vertical="center"/>
    </xf>
    <xf numFmtId="0" fontId="1" fillId="0" borderId="20" xfId="5" applyFill="1" applyBorder="1">
      <alignment vertical="center"/>
    </xf>
    <xf numFmtId="0" fontId="1" fillId="0" borderId="0" xfId="5" applyFill="1" applyBorder="1" applyAlignment="1">
      <alignment horizontal="center" vertical="center" wrapText="1"/>
    </xf>
    <xf numFmtId="0" fontId="1" fillId="0" borderId="0" xfId="5" applyFill="1" applyBorder="1" applyAlignment="1">
      <alignment vertical="center" wrapText="1"/>
    </xf>
    <xf numFmtId="0" fontId="8" fillId="0" borderId="23" xfId="7" applyFont="1" applyBorder="1" applyAlignment="1">
      <alignment horizontal="center" vertical="center"/>
    </xf>
    <xf numFmtId="0" fontId="8" fillId="0" borderId="23" xfId="7" applyFont="1" applyBorder="1" applyAlignment="1">
      <alignment horizontal="center" vertical="center" wrapText="1"/>
    </xf>
    <xf numFmtId="0" fontId="8" fillId="0" borderId="23" xfId="7" applyFont="1" applyFill="1" applyBorder="1" applyAlignment="1">
      <alignment horizontal="center" vertical="center"/>
    </xf>
    <xf numFmtId="0" fontId="26" fillId="0" borderId="0" xfId="7" applyFont="1" applyAlignment="1">
      <alignment horizontal="center" vertical="center"/>
    </xf>
    <xf numFmtId="0" fontId="7" fillId="0" borderId="0" xfId="7" applyFont="1">
      <alignment vertical="center"/>
    </xf>
    <xf numFmtId="0" fontId="7" fillId="0" borderId="23" xfId="7" applyFont="1" applyBorder="1" applyAlignment="1">
      <alignment horizontal="left" vertical="center"/>
    </xf>
    <xf numFmtId="0" fontId="7" fillId="0" borderId="23" xfId="7" applyFont="1" applyBorder="1">
      <alignment vertical="center"/>
    </xf>
    <xf numFmtId="0" fontId="7" fillId="0" borderId="23" xfId="7" applyFont="1" applyBorder="1" applyAlignment="1">
      <alignment vertical="center" wrapText="1"/>
    </xf>
    <xf numFmtId="0" fontId="7" fillId="0" borderId="23" xfId="7" applyFont="1" applyBorder="1" applyAlignment="1">
      <alignment horizontal="center" vertical="center"/>
    </xf>
    <xf numFmtId="0" fontId="7" fillId="0" borderId="23" xfId="7" applyFont="1" applyFill="1" applyBorder="1" applyAlignment="1">
      <alignment vertical="top" wrapText="1"/>
    </xf>
    <xf numFmtId="0" fontId="27" fillId="0" borderId="0" xfId="7" applyFont="1" applyFill="1">
      <alignment vertical="center"/>
    </xf>
    <xf numFmtId="0" fontId="17" fillId="0" borderId="23" xfId="8" applyBorder="1">
      <alignment vertical="center"/>
    </xf>
    <xf numFmtId="0" fontId="17" fillId="0" borderId="23" xfId="8" applyBorder="1" applyAlignment="1">
      <alignment horizontal="center" vertical="center"/>
    </xf>
    <xf numFmtId="0" fontId="17" fillId="0" borderId="23" xfId="8" applyBorder="1" applyAlignment="1">
      <alignment vertical="center" wrapText="1"/>
    </xf>
    <xf numFmtId="0" fontId="7" fillId="0" borderId="23" xfId="7" applyFont="1" applyFill="1" applyBorder="1">
      <alignment vertical="center"/>
    </xf>
    <xf numFmtId="0" fontId="7" fillId="0" borderId="23" xfId="7" applyFont="1" applyFill="1" applyBorder="1" applyAlignment="1">
      <alignment horizontal="left" vertical="center"/>
    </xf>
    <xf numFmtId="0" fontId="7" fillId="0" borderId="23" xfId="7" applyFont="1" applyFill="1" applyBorder="1" applyAlignment="1">
      <alignment horizontal="left" vertical="center" wrapText="1"/>
    </xf>
    <xf numFmtId="0" fontId="7" fillId="0" borderId="23" xfId="7" applyFont="1" applyFill="1" applyBorder="1" applyAlignment="1">
      <alignment horizontal="center" vertical="center"/>
    </xf>
    <xf numFmtId="0" fontId="9" fillId="0" borderId="23" xfId="7" applyFont="1" applyBorder="1" applyAlignment="1">
      <alignment vertical="center" wrapText="1"/>
    </xf>
    <xf numFmtId="0" fontId="17" fillId="0" borderId="23" xfId="7" applyFont="1" applyFill="1" applyBorder="1" applyAlignment="1">
      <alignment vertical="center" wrapText="1"/>
    </xf>
    <xf numFmtId="0" fontId="7" fillId="0" borderId="23" xfId="7" applyFont="1" applyFill="1" applyBorder="1" applyAlignment="1">
      <alignment vertical="center" wrapText="1"/>
    </xf>
    <xf numFmtId="0" fontId="28" fillId="0" borderId="23" xfId="7" applyFont="1" applyFill="1" applyBorder="1" applyAlignment="1">
      <alignment vertical="center" wrapText="1"/>
    </xf>
    <xf numFmtId="0" fontId="17" fillId="0" borderId="23" xfId="7" applyFont="1" applyFill="1" applyBorder="1">
      <alignment vertical="center"/>
    </xf>
    <xf numFmtId="0" fontId="29" fillId="0" borderId="0" xfId="7" applyFont="1" applyFill="1">
      <alignment vertical="center"/>
    </xf>
    <xf numFmtId="0" fontId="7" fillId="0" borderId="0" xfId="7" applyFont="1" applyAlignment="1">
      <alignment horizontal="center" vertical="center"/>
    </xf>
    <xf numFmtId="0" fontId="7" fillId="0" borderId="0" xfId="7" applyFont="1" applyAlignment="1">
      <alignment vertical="center" wrapText="1"/>
    </xf>
    <xf numFmtId="0" fontId="7" fillId="0" borderId="0" xfId="7" applyFont="1" applyFill="1">
      <alignment vertical="center"/>
    </xf>
    <xf numFmtId="0" fontId="28" fillId="0" borderId="0" xfId="7" applyFont="1">
      <alignment vertical="center"/>
    </xf>
    <xf numFmtId="0" fontId="8" fillId="0" borderId="23" xfId="7" applyFont="1" applyFill="1" applyBorder="1" applyAlignment="1">
      <alignment horizontal="center" vertical="center" wrapText="1"/>
    </xf>
    <xf numFmtId="0" fontId="30" fillId="0" borderId="0" xfId="7" applyFont="1" applyAlignment="1">
      <alignment horizontal="center" vertical="center"/>
    </xf>
    <xf numFmtId="0" fontId="31" fillId="0" borderId="23" xfId="8" applyFont="1" applyBorder="1">
      <alignment vertical="center"/>
    </xf>
    <xf numFmtId="0" fontId="31" fillId="0" borderId="23" xfId="8" applyFont="1" applyBorder="1" applyAlignment="1">
      <alignment horizontal="center" vertical="center"/>
    </xf>
    <xf numFmtId="0" fontId="9" fillId="0" borderId="23" xfId="7" applyFont="1" applyBorder="1" applyAlignment="1">
      <alignment horizontal="center" vertical="center"/>
    </xf>
    <xf numFmtId="0" fontId="31" fillId="0" borderId="23" xfId="8" applyFont="1" applyFill="1" applyBorder="1" applyAlignment="1">
      <alignment vertical="center" wrapText="1"/>
    </xf>
    <xf numFmtId="0" fontId="20" fillId="0" borderId="23" xfId="8" applyFont="1" applyFill="1" applyBorder="1" applyAlignment="1">
      <alignment vertical="center" wrapText="1"/>
    </xf>
    <xf numFmtId="0" fontId="30" fillId="0" borderId="0" xfId="7" applyFont="1" applyFill="1">
      <alignment vertical="center"/>
    </xf>
    <xf numFmtId="0" fontId="9" fillId="0" borderId="23" xfId="7" applyFont="1" applyFill="1" applyBorder="1" applyAlignment="1">
      <alignment vertical="center" wrapText="1"/>
    </xf>
    <xf numFmtId="0" fontId="17" fillId="0" borderId="23" xfId="8" applyFill="1" applyBorder="1">
      <alignment vertical="center"/>
    </xf>
    <xf numFmtId="0" fontId="17" fillId="0" borderId="23" xfId="8" applyFill="1" applyBorder="1" applyAlignment="1">
      <alignment horizontal="center" vertical="center"/>
    </xf>
    <xf numFmtId="0" fontId="32" fillId="0" borderId="23" xfId="7" applyFont="1" applyFill="1" applyBorder="1" applyAlignment="1">
      <alignment vertical="center" wrapText="1"/>
    </xf>
    <xf numFmtId="0" fontId="9" fillId="0" borderId="0" xfId="7" applyFont="1" applyFill="1">
      <alignment vertical="center"/>
    </xf>
    <xf numFmtId="0" fontId="31" fillId="0" borderId="23" xfId="8" applyFont="1" applyBorder="1" applyAlignment="1">
      <alignment vertical="center" wrapText="1"/>
    </xf>
    <xf numFmtId="0" fontId="31" fillId="0" borderId="23" xfId="7" applyFont="1" applyFill="1" applyBorder="1" applyAlignment="1">
      <alignment vertical="center" wrapText="1"/>
    </xf>
    <xf numFmtId="0" fontId="9" fillId="0" borderId="0" xfId="7" applyFont="1" applyAlignment="1">
      <alignment horizontal="center" vertical="center"/>
    </xf>
    <xf numFmtId="0" fontId="9" fillId="0" borderId="0" xfId="7" applyFont="1">
      <alignment vertical="center"/>
    </xf>
    <xf numFmtId="0" fontId="9" fillId="0" borderId="0" xfId="7" applyFont="1" applyAlignment="1">
      <alignment vertical="center" wrapText="1"/>
    </xf>
    <xf numFmtId="0" fontId="9" fillId="0" borderId="0" xfId="7" applyFont="1" applyFill="1" applyAlignment="1">
      <alignment vertical="center" wrapText="1"/>
    </xf>
    <xf numFmtId="0" fontId="7" fillId="0" borderId="0" xfId="7" applyFont="1" applyFill="1" applyAlignment="1">
      <alignment vertical="center" wrapText="1"/>
    </xf>
    <xf numFmtId="0" fontId="9" fillId="0" borderId="23" xfId="7" applyFont="1" applyFill="1" applyBorder="1" applyAlignment="1">
      <alignment horizontal="left" vertical="center"/>
    </xf>
    <xf numFmtId="0" fontId="9" fillId="0" borderId="23" xfId="7" applyFont="1" applyFill="1" applyBorder="1" applyAlignment="1">
      <alignment horizontal="left" vertical="center" wrapText="1"/>
    </xf>
    <xf numFmtId="0" fontId="9" fillId="0" borderId="23" xfId="7" applyFont="1" applyFill="1" applyBorder="1" applyAlignment="1">
      <alignment horizontal="center" vertical="center"/>
    </xf>
    <xf numFmtId="0" fontId="31" fillId="12" borderId="23" xfId="8" applyFont="1" applyFill="1" applyBorder="1">
      <alignment vertical="center"/>
    </xf>
    <xf numFmtId="0" fontId="31" fillId="12" borderId="23" xfId="8" applyFont="1" applyFill="1" applyBorder="1" applyAlignment="1">
      <alignment horizontal="center" vertical="center"/>
    </xf>
    <xf numFmtId="0" fontId="9" fillId="12" borderId="23" xfId="7" applyFont="1" applyFill="1" applyBorder="1" applyAlignment="1">
      <alignment horizontal="center" vertical="center"/>
    </xf>
    <xf numFmtId="0" fontId="31" fillId="12" borderId="23" xfId="8" applyFont="1" applyFill="1" applyBorder="1" applyAlignment="1">
      <alignment vertical="center" wrapText="1"/>
    </xf>
    <xf numFmtId="0" fontId="7" fillId="12" borderId="0" xfId="0" applyFont="1" applyFill="1">
      <alignment vertical="center"/>
    </xf>
    <xf numFmtId="0" fontId="1" fillId="12" borderId="22" xfId="5" applyFill="1" applyBorder="1" applyAlignment="1">
      <alignment horizontal="center" vertical="center" wrapText="1"/>
    </xf>
    <xf numFmtId="0" fontId="1" fillId="12" borderId="22" xfId="5" applyFill="1" applyBorder="1" applyAlignment="1">
      <alignment vertical="center" wrapText="1"/>
    </xf>
  </cellXfs>
  <cellStyles count="9">
    <cellStyle name="一般" xfId="0" builtinId="0"/>
    <cellStyle name="一般 11" xfId="1"/>
    <cellStyle name="一般 2" xfId="5"/>
    <cellStyle name="一般 2 2" xfId="7"/>
    <cellStyle name="一般 2 3" xfId="3"/>
    <cellStyle name="一般 3" xfId="4"/>
    <cellStyle name="一般 4" xfId="2"/>
    <cellStyle name="一般 5" xfId="8"/>
    <cellStyle name="一般 8" xfId="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8"/>
  <sheetViews>
    <sheetView zoomScaleNormal="100" workbookViewId="0">
      <pane xSplit="1" ySplit="1" topLeftCell="B2" activePane="bottomRight" state="frozen"/>
      <selection pane="topRight"/>
      <selection pane="bottomLeft"/>
      <selection pane="bottomRight" activeCell="C9" sqref="C9"/>
    </sheetView>
  </sheetViews>
  <sheetFormatPr defaultColWidth="9" defaultRowHeight="16.5"/>
  <cols>
    <col min="1" max="1" width="9" style="167"/>
    <col min="2" max="2" width="9" style="147"/>
    <col min="3" max="3" width="20.25" style="168" customWidth="1"/>
    <col min="4" max="4" width="7.625" style="167" customWidth="1"/>
    <col min="5" max="5" width="9" style="167"/>
    <col min="6" max="6" width="45.5" style="168" customWidth="1"/>
    <col min="7" max="7" width="24.125" style="169" customWidth="1"/>
    <col min="8" max="8" width="23.625" style="170" customWidth="1"/>
    <col min="9" max="258" width="9" style="147"/>
    <col min="259" max="259" width="20.25" style="147" customWidth="1"/>
    <col min="260" max="260" width="7.625" style="147" customWidth="1"/>
    <col min="261" max="261" width="9" style="147"/>
    <col min="262" max="262" width="45.5" style="147" customWidth="1"/>
    <col min="263" max="263" width="24.125" style="147" customWidth="1"/>
    <col min="264" max="264" width="23.625" style="147" customWidth="1"/>
    <col min="265" max="514" width="9" style="147"/>
    <col min="515" max="515" width="20.25" style="147" customWidth="1"/>
    <col min="516" max="516" width="7.625" style="147" customWidth="1"/>
    <col min="517" max="517" width="9" style="147"/>
    <col min="518" max="518" width="45.5" style="147" customWidth="1"/>
    <col min="519" max="519" width="24.125" style="147" customWidth="1"/>
    <col min="520" max="520" width="23.625" style="147" customWidth="1"/>
    <col min="521" max="770" width="9" style="147"/>
    <col min="771" max="771" width="20.25" style="147" customWidth="1"/>
    <col min="772" max="772" width="7.625" style="147" customWidth="1"/>
    <col min="773" max="773" width="9" style="147"/>
    <col min="774" max="774" width="45.5" style="147" customWidth="1"/>
    <col min="775" max="775" width="24.125" style="147" customWidth="1"/>
    <col min="776" max="776" width="23.625" style="147" customWidth="1"/>
    <col min="777" max="1026" width="9" style="147"/>
    <col min="1027" max="1027" width="20.25" style="147" customWidth="1"/>
    <col min="1028" max="1028" width="7.625" style="147" customWidth="1"/>
    <col min="1029" max="1029" width="9" style="147"/>
    <col min="1030" max="1030" width="45.5" style="147" customWidth="1"/>
    <col min="1031" max="1031" width="24.125" style="147" customWidth="1"/>
    <col min="1032" max="1032" width="23.625" style="147" customWidth="1"/>
    <col min="1033" max="1282" width="9" style="147"/>
    <col min="1283" max="1283" width="20.25" style="147" customWidth="1"/>
    <col min="1284" max="1284" width="7.625" style="147" customWidth="1"/>
    <col min="1285" max="1285" width="9" style="147"/>
    <col min="1286" max="1286" width="45.5" style="147" customWidth="1"/>
    <col min="1287" max="1287" width="24.125" style="147" customWidth="1"/>
    <col min="1288" max="1288" width="23.625" style="147" customWidth="1"/>
    <col min="1289" max="1538" width="9" style="147"/>
    <col min="1539" max="1539" width="20.25" style="147" customWidth="1"/>
    <col min="1540" max="1540" width="7.625" style="147" customWidth="1"/>
    <col min="1541" max="1541" width="9" style="147"/>
    <col min="1542" max="1542" width="45.5" style="147" customWidth="1"/>
    <col min="1543" max="1543" width="24.125" style="147" customWidth="1"/>
    <col min="1544" max="1544" width="23.625" style="147" customWidth="1"/>
    <col min="1545" max="1794" width="9" style="147"/>
    <col min="1795" max="1795" width="20.25" style="147" customWidth="1"/>
    <col min="1796" max="1796" width="7.625" style="147" customWidth="1"/>
    <col min="1797" max="1797" width="9" style="147"/>
    <col min="1798" max="1798" width="45.5" style="147" customWidth="1"/>
    <col min="1799" max="1799" width="24.125" style="147" customWidth="1"/>
    <col min="1800" max="1800" width="23.625" style="147" customWidth="1"/>
    <col min="1801" max="2050" width="9" style="147"/>
    <col min="2051" max="2051" width="20.25" style="147" customWidth="1"/>
    <col min="2052" max="2052" width="7.625" style="147" customWidth="1"/>
    <col min="2053" max="2053" width="9" style="147"/>
    <col min="2054" max="2054" width="45.5" style="147" customWidth="1"/>
    <col min="2055" max="2055" width="24.125" style="147" customWidth="1"/>
    <col min="2056" max="2056" width="23.625" style="147" customWidth="1"/>
    <col min="2057" max="2306" width="9" style="147"/>
    <col min="2307" max="2307" width="20.25" style="147" customWidth="1"/>
    <col min="2308" max="2308" width="7.625" style="147" customWidth="1"/>
    <col min="2309" max="2309" width="9" style="147"/>
    <col min="2310" max="2310" width="45.5" style="147" customWidth="1"/>
    <col min="2311" max="2311" width="24.125" style="147" customWidth="1"/>
    <col min="2312" max="2312" width="23.625" style="147" customWidth="1"/>
    <col min="2313" max="2562" width="9" style="147"/>
    <col min="2563" max="2563" width="20.25" style="147" customWidth="1"/>
    <col min="2564" max="2564" width="7.625" style="147" customWidth="1"/>
    <col min="2565" max="2565" width="9" style="147"/>
    <col min="2566" max="2566" width="45.5" style="147" customWidth="1"/>
    <col min="2567" max="2567" width="24.125" style="147" customWidth="1"/>
    <col min="2568" max="2568" width="23.625" style="147" customWidth="1"/>
    <col min="2569" max="2818" width="9" style="147"/>
    <col min="2819" max="2819" width="20.25" style="147" customWidth="1"/>
    <col min="2820" max="2820" width="7.625" style="147" customWidth="1"/>
    <col min="2821" max="2821" width="9" style="147"/>
    <col min="2822" max="2822" width="45.5" style="147" customWidth="1"/>
    <col min="2823" max="2823" width="24.125" style="147" customWidth="1"/>
    <col min="2824" max="2824" width="23.625" style="147" customWidth="1"/>
    <col min="2825" max="3074" width="9" style="147"/>
    <col min="3075" max="3075" width="20.25" style="147" customWidth="1"/>
    <col min="3076" max="3076" width="7.625" style="147" customWidth="1"/>
    <col min="3077" max="3077" width="9" style="147"/>
    <col min="3078" max="3078" width="45.5" style="147" customWidth="1"/>
    <col min="3079" max="3079" width="24.125" style="147" customWidth="1"/>
    <col min="3080" max="3080" width="23.625" style="147" customWidth="1"/>
    <col min="3081" max="3330" width="9" style="147"/>
    <col min="3331" max="3331" width="20.25" style="147" customWidth="1"/>
    <col min="3332" max="3332" width="7.625" style="147" customWidth="1"/>
    <col min="3333" max="3333" width="9" style="147"/>
    <col min="3334" max="3334" width="45.5" style="147" customWidth="1"/>
    <col min="3335" max="3335" width="24.125" style="147" customWidth="1"/>
    <col min="3336" max="3336" width="23.625" style="147" customWidth="1"/>
    <col min="3337" max="3586" width="9" style="147"/>
    <col min="3587" max="3587" width="20.25" style="147" customWidth="1"/>
    <col min="3588" max="3588" width="7.625" style="147" customWidth="1"/>
    <col min="3589" max="3589" width="9" style="147"/>
    <col min="3590" max="3590" width="45.5" style="147" customWidth="1"/>
    <col min="3591" max="3591" width="24.125" style="147" customWidth="1"/>
    <col min="3592" max="3592" width="23.625" style="147" customWidth="1"/>
    <col min="3593" max="3842" width="9" style="147"/>
    <col min="3843" max="3843" width="20.25" style="147" customWidth="1"/>
    <col min="3844" max="3844" width="7.625" style="147" customWidth="1"/>
    <col min="3845" max="3845" width="9" style="147"/>
    <col min="3846" max="3846" width="45.5" style="147" customWidth="1"/>
    <col min="3847" max="3847" width="24.125" style="147" customWidth="1"/>
    <col min="3848" max="3848" width="23.625" style="147" customWidth="1"/>
    <col min="3849" max="4098" width="9" style="147"/>
    <col min="4099" max="4099" width="20.25" style="147" customWidth="1"/>
    <col min="4100" max="4100" width="7.625" style="147" customWidth="1"/>
    <col min="4101" max="4101" width="9" style="147"/>
    <col min="4102" max="4102" width="45.5" style="147" customWidth="1"/>
    <col min="4103" max="4103" width="24.125" style="147" customWidth="1"/>
    <col min="4104" max="4104" width="23.625" style="147" customWidth="1"/>
    <col min="4105" max="4354" width="9" style="147"/>
    <col min="4355" max="4355" width="20.25" style="147" customWidth="1"/>
    <col min="4356" max="4356" width="7.625" style="147" customWidth="1"/>
    <col min="4357" max="4357" width="9" style="147"/>
    <col min="4358" max="4358" width="45.5" style="147" customWidth="1"/>
    <col min="4359" max="4359" width="24.125" style="147" customWidth="1"/>
    <col min="4360" max="4360" width="23.625" style="147" customWidth="1"/>
    <col min="4361" max="4610" width="9" style="147"/>
    <col min="4611" max="4611" width="20.25" style="147" customWidth="1"/>
    <col min="4612" max="4612" width="7.625" style="147" customWidth="1"/>
    <col min="4613" max="4613" width="9" style="147"/>
    <col min="4614" max="4614" width="45.5" style="147" customWidth="1"/>
    <col min="4615" max="4615" width="24.125" style="147" customWidth="1"/>
    <col min="4616" max="4616" width="23.625" style="147" customWidth="1"/>
    <col min="4617" max="4866" width="9" style="147"/>
    <col min="4867" max="4867" width="20.25" style="147" customWidth="1"/>
    <col min="4868" max="4868" width="7.625" style="147" customWidth="1"/>
    <col min="4869" max="4869" width="9" style="147"/>
    <col min="4870" max="4870" width="45.5" style="147" customWidth="1"/>
    <col min="4871" max="4871" width="24.125" style="147" customWidth="1"/>
    <col min="4872" max="4872" width="23.625" style="147" customWidth="1"/>
    <col min="4873" max="5122" width="9" style="147"/>
    <col min="5123" max="5123" width="20.25" style="147" customWidth="1"/>
    <col min="5124" max="5124" width="7.625" style="147" customWidth="1"/>
    <col min="5125" max="5125" width="9" style="147"/>
    <col min="5126" max="5126" width="45.5" style="147" customWidth="1"/>
    <col min="5127" max="5127" width="24.125" style="147" customWidth="1"/>
    <col min="5128" max="5128" width="23.625" style="147" customWidth="1"/>
    <col min="5129" max="5378" width="9" style="147"/>
    <col min="5379" max="5379" width="20.25" style="147" customWidth="1"/>
    <col min="5380" max="5380" width="7.625" style="147" customWidth="1"/>
    <col min="5381" max="5381" width="9" style="147"/>
    <col min="5382" max="5382" width="45.5" style="147" customWidth="1"/>
    <col min="5383" max="5383" width="24.125" style="147" customWidth="1"/>
    <col min="5384" max="5384" width="23.625" style="147" customWidth="1"/>
    <col min="5385" max="5634" width="9" style="147"/>
    <col min="5635" max="5635" width="20.25" style="147" customWidth="1"/>
    <col min="5636" max="5636" width="7.625" style="147" customWidth="1"/>
    <col min="5637" max="5637" width="9" style="147"/>
    <col min="5638" max="5638" width="45.5" style="147" customWidth="1"/>
    <col min="5639" max="5639" width="24.125" style="147" customWidth="1"/>
    <col min="5640" max="5640" width="23.625" style="147" customWidth="1"/>
    <col min="5641" max="5890" width="9" style="147"/>
    <col min="5891" max="5891" width="20.25" style="147" customWidth="1"/>
    <col min="5892" max="5892" width="7.625" style="147" customWidth="1"/>
    <col min="5893" max="5893" width="9" style="147"/>
    <col min="5894" max="5894" width="45.5" style="147" customWidth="1"/>
    <col min="5895" max="5895" width="24.125" style="147" customWidth="1"/>
    <col min="5896" max="5896" width="23.625" style="147" customWidth="1"/>
    <col min="5897" max="6146" width="9" style="147"/>
    <col min="6147" max="6147" width="20.25" style="147" customWidth="1"/>
    <col min="6148" max="6148" width="7.625" style="147" customWidth="1"/>
    <col min="6149" max="6149" width="9" style="147"/>
    <col min="6150" max="6150" width="45.5" style="147" customWidth="1"/>
    <col min="6151" max="6151" width="24.125" style="147" customWidth="1"/>
    <col min="6152" max="6152" width="23.625" style="147" customWidth="1"/>
    <col min="6153" max="6402" width="9" style="147"/>
    <col min="6403" max="6403" width="20.25" style="147" customWidth="1"/>
    <col min="6404" max="6404" width="7.625" style="147" customWidth="1"/>
    <col min="6405" max="6405" width="9" style="147"/>
    <col min="6406" max="6406" width="45.5" style="147" customWidth="1"/>
    <col min="6407" max="6407" width="24.125" style="147" customWidth="1"/>
    <col min="6408" max="6408" width="23.625" style="147" customWidth="1"/>
    <col min="6409" max="6658" width="9" style="147"/>
    <col min="6659" max="6659" width="20.25" style="147" customWidth="1"/>
    <col min="6660" max="6660" width="7.625" style="147" customWidth="1"/>
    <col min="6661" max="6661" width="9" style="147"/>
    <col min="6662" max="6662" width="45.5" style="147" customWidth="1"/>
    <col min="6663" max="6663" width="24.125" style="147" customWidth="1"/>
    <col min="6664" max="6664" width="23.625" style="147" customWidth="1"/>
    <col min="6665" max="6914" width="9" style="147"/>
    <col min="6915" max="6915" width="20.25" style="147" customWidth="1"/>
    <col min="6916" max="6916" width="7.625" style="147" customWidth="1"/>
    <col min="6917" max="6917" width="9" style="147"/>
    <col min="6918" max="6918" width="45.5" style="147" customWidth="1"/>
    <col min="6919" max="6919" width="24.125" style="147" customWidth="1"/>
    <col min="6920" max="6920" width="23.625" style="147" customWidth="1"/>
    <col min="6921" max="7170" width="9" style="147"/>
    <col min="7171" max="7171" width="20.25" style="147" customWidth="1"/>
    <col min="7172" max="7172" width="7.625" style="147" customWidth="1"/>
    <col min="7173" max="7173" width="9" style="147"/>
    <col min="7174" max="7174" width="45.5" style="147" customWidth="1"/>
    <col min="7175" max="7175" width="24.125" style="147" customWidth="1"/>
    <col min="7176" max="7176" width="23.625" style="147" customWidth="1"/>
    <col min="7177" max="7426" width="9" style="147"/>
    <col min="7427" max="7427" width="20.25" style="147" customWidth="1"/>
    <col min="7428" max="7428" width="7.625" style="147" customWidth="1"/>
    <col min="7429" max="7429" width="9" style="147"/>
    <col min="7430" max="7430" width="45.5" style="147" customWidth="1"/>
    <col min="7431" max="7431" width="24.125" style="147" customWidth="1"/>
    <col min="7432" max="7432" width="23.625" style="147" customWidth="1"/>
    <col min="7433" max="7682" width="9" style="147"/>
    <col min="7683" max="7683" width="20.25" style="147" customWidth="1"/>
    <col min="7684" max="7684" width="7.625" style="147" customWidth="1"/>
    <col min="7685" max="7685" width="9" style="147"/>
    <col min="7686" max="7686" width="45.5" style="147" customWidth="1"/>
    <col min="7687" max="7687" width="24.125" style="147" customWidth="1"/>
    <col min="7688" max="7688" width="23.625" style="147" customWidth="1"/>
    <col min="7689" max="7938" width="9" style="147"/>
    <col min="7939" max="7939" width="20.25" style="147" customWidth="1"/>
    <col min="7940" max="7940" width="7.625" style="147" customWidth="1"/>
    <col min="7941" max="7941" width="9" style="147"/>
    <col min="7942" max="7942" width="45.5" style="147" customWidth="1"/>
    <col min="7943" max="7943" width="24.125" style="147" customWidth="1"/>
    <col min="7944" max="7944" width="23.625" style="147" customWidth="1"/>
    <col min="7945" max="8194" width="9" style="147"/>
    <col min="8195" max="8195" width="20.25" style="147" customWidth="1"/>
    <col min="8196" max="8196" width="7.625" style="147" customWidth="1"/>
    <col min="8197" max="8197" width="9" style="147"/>
    <col min="8198" max="8198" width="45.5" style="147" customWidth="1"/>
    <col min="8199" max="8199" width="24.125" style="147" customWidth="1"/>
    <col min="8200" max="8200" width="23.625" style="147" customWidth="1"/>
    <col min="8201" max="8450" width="9" style="147"/>
    <col min="8451" max="8451" width="20.25" style="147" customWidth="1"/>
    <col min="8452" max="8452" width="7.625" style="147" customWidth="1"/>
    <col min="8453" max="8453" width="9" style="147"/>
    <col min="8454" max="8454" width="45.5" style="147" customWidth="1"/>
    <col min="8455" max="8455" width="24.125" style="147" customWidth="1"/>
    <col min="8456" max="8456" width="23.625" style="147" customWidth="1"/>
    <col min="8457" max="8706" width="9" style="147"/>
    <col min="8707" max="8707" width="20.25" style="147" customWidth="1"/>
    <col min="8708" max="8708" width="7.625" style="147" customWidth="1"/>
    <col min="8709" max="8709" width="9" style="147"/>
    <col min="8710" max="8710" width="45.5" style="147" customWidth="1"/>
    <col min="8711" max="8711" width="24.125" style="147" customWidth="1"/>
    <col min="8712" max="8712" width="23.625" style="147" customWidth="1"/>
    <col min="8713" max="8962" width="9" style="147"/>
    <col min="8963" max="8963" width="20.25" style="147" customWidth="1"/>
    <col min="8964" max="8964" width="7.625" style="147" customWidth="1"/>
    <col min="8965" max="8965" width="9" style="147"/>
    <col min="8966" max="8966" width="45.5" style="147" customWidth="1"/>
    <col min="8967" max="8967" width="24.125" style="147" customWidth="1"/>
    <col min="8968" max="8968" width="23.625" style="147" customWidth="1"/>
    <col min="8969" max="9218" width="9" style="147"/>
    <col min="9219" max="9219" width="20.25" style="147" customWidth="1"/>
    <col min="9220" max="9220" width="7.625" style="147" customWidth="1"/>
    <col min="9221" max="9221" width="9" style="147"/>
    <col min="9222" max="9222" width="45.5" style="147" customWidth="1"/>
    <col min="9223" max="9223" width="24.125" style="147" customWidth="1"/>
    <col min="9224" max="9224" width="23.625" style="147" customWidth="1"/>
    <col min="9225" max="9474" width="9" style="147"/>
    <col min="9475" max="9475" width="20.25" style="147" customWidth="1"/>
    <col min="9476" max="9476" width="7.625" style="147" customWidth="1"/>
    <col min="9477" max="9477" width="9" style="147"/>
    <col min="9478" max="9478" width="45.5" style="147" customWidth="1"/>
    <col min="9479" max="9479" width="24.125" style="147" customWidth="1"/>
    <col min="9480" max="9480" width="23.625" style="147" customWidth="1"/>
    <col min="9481" max="9730" width="9" style="147"/>
    <col min="9731" max="9731" width="20.25" style="147" customWidth="1"/>
    <col min="9732" max="9732" width="7.625" style="147" customWidth="1"/>
    <col min="9733" max="9733" width="9" style="147"/>
    <col min="9734" max="9734" width="45.5" style="147" customWidth="1"/>
    <col min="9735" max="9735" width="24.125" style="147" customWidth="1"/>
    <col min="9736" max="9736" width="23.625" style="147" customWidth="1"/>
    <col min="9737" max="9986" width="9" style="147"/>
    <col min="9987" max="9987" width="20.25" style="147" customWidth="1"/>
    <col min="9988" max="9988" width="7.625" style="147" customWidth="1"/>
    <col min="9989" max="9989" width="9" style="147"/>
    <col min="9990" max="9990" width="45.5" style="147" customWidth="1"/>
    <col min="9991" max="9991" width="24.125" style="147" customWidth="1"/>
    <col min="9992" max="9992" width="23.625" style="147" customWidth="1"/>
    <col min="9993" max="10242" width="9" style="147"/>
    <col min="10243" max="10243" width="20.25" style="147" customWidth="1"/>
    <col min="10244" max="10244" width="7.625" style="147" customWidth="1"/>
    <col min="10245" max="10245" width="9" style="147"/>
    <col min="10246" max="10246" width="45.5" style="147" customWidth="1"/>
    <col min="10247" max="10247" width="24.125" style="147" customWidth="1"/>
    <col min="10248" max="10248" width="23.625" style="147" customWidth="1"/>
    <col min="10249" max="10498" width="9" style="147"/>
    <col min="10499" max="10499" width="20.25" style="147" customWidth="1"/>
    <col min="10500" max="10500" width="7.625" style="147" customWidth="1"/>
    <col min="10501" max="10501" width="9" style="147"/>
    <col min="10502" max="10502" width="45.5" style="147" customWidth="1"/>
    <col min="10503" max="10503" width="24.125" style="147" customWidth="1"/>
    <col min="10504" max="10504" width="23.625" style="147" customWidth="1"/>
    <col min="10505" max="10754" width="9" style="147"/>
    <col min="10755" max="10755" width="20.25" style="147" customWidth="1"/>
    <col min="10756" max="10756" width="7.625" style="147" customWidth="1"/>
    <col min="10757" max="10757" width="9" style="147"/>
    <col min="10758" max="10758" width="45.5" style="147" customWidth="1"/>
    <col min="10759" max="10759" width="24.125" style="147" customWidth="1"/>
    <col min="10760" max="10760" width="23.625" style="147" customWidth="1"/>
    <col min="10761" max="11010" width="9" style="147"/>
    <col min="11011" max="11011" width="20.25" style="147" customWidth="1"/>
    <col min="11012" max="11012" width="7.625" style="147" customWidth="1"/>
    <col min="11013" max="11013" width="9" style="147"/>
    <col min="11014" max="11014" width="45.5" style="147" customWidth="1"/>
    <col min="11015" max="11015" width="24.125" style="147" customWidth="1"/>
    <col min="11016" max="11016" width="23.625" style="147" customWidth="1"/>
    <col min="11017" max="11266" width="9" style="147"/>
    <col min="11267" max="11267" width="20.25" style="147" customWidth="1"/>
    <col min="11268" max="11268" width="7.625" style="147" customWidth="1"/>
    <col min="11269" max="11269" width="9" style="147"/>
    <col min="11270" max="11270" width="45.5" style="147" customWidth="1"/>
    <col min="11271" max="11271" width="24.125" style="147" customWidth="1"/>
    <col min="11272" max="11272" width="23.625" style="147" customWidth="1"/>
    <col min="11273" max="11522" width="9" style="147"/>
    <col min="11523" max="11523" width="20.25" style="147" customWidth="1"/>
    <col min="11524" max="11524" width="7.625" style="147" customWidth="1"/>
    <col min="11525" max="11525" width="9" style="147"/>
    <col min="11526" max="11526" width="45.5" style="147" customWidth="1"/>
    <col min="11527" max="11527" width="24.125" style="147" customWidth="1"/>
    <col min="11528" max="11528" width="23.625" style="147" customWidth="1"/>
    <col min="11529" max="11778" width="9" style="147"/>
    <col min="11779" max="11779" width="20.25" style="147" customWidth="1"/>
    <col min="11780" max="11780" width="7.625" style="147" customWidth="1"/>
    <col min="11781" max="11781" width="9" style="147"/>
    <col min="11782" max="11782" width="45.5" style="147" customWidth="1"/>
    <col min="11783" max="11783" width="24.125" style="147" customWidth="1"/>
    <col min="11784" max="11784" width="23.625" style="147" customWidth="1"/>
    <col min="11785" max="12034" width="9" style="147"/>
    <col min="12035" max="12035" width="20.25" style="147" customWidth="1"/>
    <col min="12036" max="12036" width="7.625" style="147" customWidth="1"/>
    <col min="12037" max="12037" width="9" style="147"/>
    <col min="12038" max="12038" width="45.5" style="147" customWidth="1"/>
    <col min="12039" max="12039" width="24.125" style="147" customWidth="1"/>
    <col min="12040" max="12040" width="23.625" style="147" customWidth="1"/>
    <col min="12041" max="12290" width="9" style="147"/>
    <col min="12291" max="12291" width="20.25" style="147" customWidth="1"/>
    <col min="12292" max="12292" width="7.625" style="147" customWidth="1"/>
    <col min="12293" max="12293" width="9" style="147"/>
    <col min="12294" max="12294" width="45.5" style="147" customWidth="1"/>
    <col min="12295" max="12295" width="24.125" style="147" customWidth="1"/>
    <col min="12296" max="12296" width="23.625" style="147" customWidth="1"/>
    <col min="12297" max="12546" width="9" style="147"/>
    <col min="12547" max="12547" width="20.25" style="147" customWidth="1"/>
    <col min="12548" max="12548" width="7.625" style="147" customWidth="1"/>
    <col min="12549" max="12549" width="9" style="147"/>
    <col min="12550" max="12550" width="45.5" style="147" customWidth="1"/>
    <col min="12551" max="12551" width="24.125" style="147" customWidth="1"/>
    <col min="12552" max="12552" width="23.625" style="147" customWidth="1"/>
    <col min="12553" max="12802" width="9" style="147"/>
    <col min="12803" max="12803" width="20.25" style="147" customWidth="1"/>
    <col min="12804" max="12804" width="7.625" style="147" customWidth="1"/>
    <col min="12805" max="12805" width="9" style="147"/>
    <col min="12806" max="12806" width="45.5" style="147" customWidth="1"/>
    <col min="12807" max="12807" width="24.125" style="147" customWidth="1"/>
    <col min="12808" max="12808" width="23.625" style="147" customWidth="1"/>
    <col min="12809" max="13058" width="9" style="147"/>
    <col min="13059" max="13059" width="20.25" style="147" customWidth="1"/>
    <col min="13060" max="13060" width="7.625" style="147" customWidth="1"/>
    <col min="13061" max="13061" width="9" style="147"/>
    <col min="13062" max="13062" width="45.5" style="147" customWidth="1"/>
    <col min="13063" max="13063" width="24.125" style="147" customWidth="1"/>
    <col min="13064" max="13064" width="23.625" style="147" customWidth="1"/>
    <col min="13065" max="13314" width="9" style="147"/>
    <col min="13315" max="13315" width="20.25" style="147" customWidth="1"/>
    <col min="13316" max="13316" width="7.625" style="147" customWidth="1"/>
    <col min="13317" max="13317" width="9" style="147"/>
    <col min="13318" max="13318" width="45.5" style="147" customWidth="1"/>
    <col min="13319" max="13319" width="24.125" style="147" customWidth="1"/>
    <col min="13320" max="13320" width="23.625" style="147" customWidth="1"/>
    <col min="13321" max="13570" width="9" style="147"/>
    <col min="13571" max="13571" width="20.25" style="147" customWidth="1"/>
    <col min="13572" max="13572" width="7.625" style="147" customWidth="1"/>
    <col min="13573" max="13573" width="9" style="147"/>
    <col min="13574" max="13574" width="45.5" style="147" customWidth="1"/>
    <col min="13575" max="13575" width="24.125" style="147" customWidth="1"/>
    <col min="13576" max="13576" width="23.625" style="147" customWidth="1"/>
    <col min="13577" max="13826" width="9" style="147"/>
    <col min="13827" max="13827" width="20.25" style="147" customWidth="1"/>
    <col min="13828" max="13828" width="7.625" style="147" customWidth="1"/>
    <col min="13829" max="13829" width="9" style="147"/>
    <col min="13830" max="13830" width="45.5" style="147" customWidth="1"/>
    <col min="13831" max="13831" width="24.125" style="147" customWidth="1"/>
    <col min="13832" max="13832" width="23.625" style="147" customWidth="1"/>
    <col min="13833" max="14082" width="9" style="147"/>
    <col min="14083" max="14083" width="20.25" style="147" customWidth="1"/>
    <col min="14084" max="14084" width="7.625" style="147" customWidth="1"/>
    <col min="14085" max="14085" width="9" style="147"/>
    <col min="14086" max="14086" width="45.5" style="147" customWidth="1"/>
    <col min="14087" max="14087" width="24.125" style="147" customWidth="1"/>
    <col min="14088" max="14088" width="23.625" style="147" customWidth="1"/>
    <col min="14089" max="14338" width="9" style="147"/>
    <col min="14339" max="14339" width="20.25" style="147" customWidth="1"/>
    <col min="14340" max="14340" width="7.625" style="147" customWidth="1"/>
    <col min="14341" max="14341" width="9" style="147"/>
    <col min="14342" max="14342" width="45.5" style="147" customWidth="1"/>
    <col min="14343" max="14343" width="24.125" style="147" customWidth="1"/>
    <col min="14344" max="14344" width="23.625" style="147" customWidth="1"/>
    <col min="14345" max="14594" width="9" style="147"/>
    <col min="14595" max="14595" width="20.25" style="147" customWidth="1"/>
    <col min="14596" max="14596" width="7.625" style="147" customWidth="1"/>
    <col min="14597" max="14597" width="9" style="147"/>
    <col min="14598" max="14598" width="45.5" style="147" customWidth="1"/>
    <col min="14599" max="14599" width="24.125" style="147" customWidth="1"/>
    <col min="14600" max="14600" width="23.625" style="147" customWidth="1"/>
    <col min="14601" max="14850" width="9" style="147"/>
    <col min="14851" max="14851" width="20.25" style="147" customWidth="1"/>
    <col min="14852" max="14852" width="7.625" style="147" customWidth="1"/>
    <col min="14853" max="14853" width="9" style="147"/>
    <col min="14854" max="14854" width="45.5" style="147" customWidth="1"/>
    <col min="14855" max="14855" width="24.125" style="147" customWidth="1"/>
    <col min="14856" max="14856" width="23.625" style="147" customWidth="1"/>
    <col min="14857" max="15106" width="9" style="147"/>
    <col min="15107" max="15107" width="20.25" style="147" customWidth="1"/>
    <col min="15108" max="15108" width="7.625" style="147" customWidth="1"/>
    <col min="15109" max="15109" width="9" style="147"/>
    <col min="15110" max="15110" width="45.5" style="147" customWidth="1"/>
    <col min="15111" max="15111" width="24.125" style="147" customWidth="1"/>
    <col min="15112" max="15112" width="23.625" style="147" customWidth="1"/>
    <col min="15113" max="15362" width="9" style="147"/>
    <col min="15363" max="15363" width="20.25" style="147" customWidth="1"/>
    <col min="15364" max="15364" width="7.625" style="147" customWidth="1"/>
    <col min="15365" max="15365" width="9" style="147"/>
    <col min="15366" max="15366" width="45.5" style="147" customWidth="1"/>
    <col min="15367" max="15367" width="24.125" style="147" customWidth="1"/>
    <col min="15368" max="15368" width="23.625" style="147" customWidth="1"/>
    <col min="15369" max="15618" width="9" style="147"/>
    <col min="15619" max="15619" width="20.25" style="147" customWidth="1"/>
    <col min="15620" max="15620" width="7.625" style="147" customWidth="1"/>
    <col min="15621" max="15621" width="9" style="147"/>
    <col min="15622" max="15622" width="45.5" style="147" customWidth="1"/>
    <col min="15623" max="15623" width="24.125" style="147" customWidth="1"/>
    <col min="15624" max="15624" width="23.625" style="147" customWidth="1"/>
    <col min="15625" max="15874" width="9" style="147"/>
    <col min="15875" max="15875" width="20.25" style="147" customWidth="1"/>
    <col min="15876" max="15876" width="7.625" style="147" customWidth="1"/>
    <col min="15877" max="15877" width="9" style="147"/>
    <col min="15878" max="15878" width="45.5" style="147" customWidth="1"/>
    <col min="15879" max="15879" width="24.125" style="147" customWidth="1"/>
    <col min="15880" max="15880" width="23.625" style="147" customWidth="1"/>
    <col min="15881" max="16130" width="9" style="147"/>
    <col min="16131" max="16131" width="20.25" style="147" customWidth="1"/>
    <col min="16132" max="16132" width="7.625" style="147" customWidth="1"/>
    <col min="16133" max="16133" width="9" style="147"/>
    <col min="16134" max="16134" width="45.5" style="147" customWidth="1"/>
    <col min="16135" max="16135" width="24.125" style="147" customWidth="1"/>
    <col min="16136" max="16136" width="23.625" style="147" customWidth="1"/>
    <col min="16137" max="16384" width="9" style="147"/>
  </cols>
  <sheetData>
    <row r="1" spans="1:8" ht="34.5" customHeight="1">
      <c r="A1" s="143" t="s">
        <v>190</v>
      </c>
      <c r="B1" s="143" t="s">
        <v>505</v>
      </c>
      <c r="C1" s="144" t="s">
        <v>506</v>
      </c>
      <c r="D1" s="143" t="s">
        <v>507</v>
      </c>
      <c r="E1" s="143" t="s">
        <v>212</v>
      </c>
      <c r="F1" s="144" t="s">
        <v>214</v>
      </c>
      <c r="G1" s="145" t="s">
        <v>508</v>
      </c>
      <c r="H1" s="146" t="s">
        <v>509</v>
      </c>
    </row>
    <row r="2" spans="1:8" ht="33">
      <c r="A2" s="148" t="s">
        <v>149</v>
      </c>
      <c r="B2" s="149" t="s">
        <v>510</v>
      </c>
      <c r="C2" s="150" t="s">
        <v>511</v>
      </c>
      <c r="D2" s="151" t="s">
        <v>15</v>
      </c>
      <c r="E2" s="151">
        <v>1</v>
      </c>
      <c r="F2" s="150" t="s">
        <v>512</v>
      </c>
      <c r="G2" s="152" t="s">
        <v>513</v>
      </c>
      <c r="H2" s="153" t="s">
        <v>514</v>
      </c>
    </row>
    <row r="3" spans="1:8" ht="33">
      <c r="A3" s="154" t="s">
        <v>142</v>
      </c>
      <c r="B3" s="154" t="s">
        <v>515</v>
      </c>
      <c r="C3" s="154" t="s">
        <v>516</v>
      </c>
      <c r="D3" s="155" t="s">
        <v>10</v>
      </c>
      <c r="E3" s="151">
        <v>1</v>
      </c>
      <c r="F3" s="156" t="s">
        <v>517</v>
      </c>
      <c r="G3" s="157" t="s">
        <v>518</v>
      </c>
      <c r="H3" s="153" t="s">
        <v>519</v>
      </c>
    </row>
    <row r="4" spans="1:8" ht="33">
      <c r="A4" s="158" t="s">
        <v>142</v>
      </c>
      <c r="B4" s="158" t="s">
        <v>520</v>
      </c>
      <c r="C4" s="159" t="s">
        <v>521</v>
      </c>
      <c r="D4" s="160" t="s">
        <v>15</v>
      </c>
      <c r="E4" s="151">
        <v>1</v>
      </c>
      <c r="F4" s="161" t="s">
        <v>512</v>
      </c>
      <c r="G4" s="162" t="s">
        <v>518</v>
      </c>
      <c r="H4" s="153" t="s">
        <v>522</v>
      </c>
    </row>
    <row r="5" spans="1:8" ht="33">
      <c r="A5" s="158" t="s">
        <v>95</v>
      </c>
      <c r="B5" s="158" t="s">
        <v>523</v>
      </c>
      <c r="C5" s="159" t="s">
        <v>524</v>
      </c>
      <c r="D5" s="160" t="s">
        <v>10</v>
      </c>
      <c r="E5" s="151">
        <v>1</v>
      </c>
      <c r="F5" s="161" t="s">
        <v>512</v>
      </c>
      <c r="G5" s="163"/>
      <c r="H5" s="153"/>
    </row>
    <row r="6" spans="1:8" ht="33">
      <c r="A6" s="154" t="s">
        <v>341</v>
      </c>
      <c r="B6" s="154" t="s">
        <v>344</v>
      </c>
      <c r="C6" s="154" t="s">
        <v>345</v>
      </c>
      <c r="D6" s="155" t="s">
        <v>10</v>
      </c>
      <c r="E6" s="151">
        <v>1</v>
      </c>
      <c r="F6" s="156" t="s">
        <v>512</v>
      </c>
      <c r="G6" s="163"/>
      <c r="H6" s="153"/>
    </row>
    <row r="7" spans="1:8" ht="33">
      <c r="A7" s="154" t="s">
        <v>381</v>
      </c>
      <c r="B7" s="154" t="s">
        <v>525</v>
      </c>
      <c r="C7" s="154" t="s">
        <v>526</v>
      </c>
      <c r="D7" s="155" t="s">
        <v>15</v>
      </c>
      <c r="E7" s="151">
        <v>1</v>
      </c>
      <c r="F7" s="156" t="s">
        <v>512</v>
      </c>
      <c r="G7" s="164" t="s">
        <v>527</v>
      </c>
      <c r="H7" s="153" t="s">
        <v>528</v>
      </c>
    </row>
    <row r="8" spans="1:8" ht="49.5">
      <c r="A8" s="154" t="s">
        <v>385</v>
      </c>
      <c r="B8" s="154" t="s">
        <v>529</v>
      </c>
      <c r="C8" s="154" t="s">
        <v>530</v>
      </c>
      <c r="D8" s="155" t="s">
        <v>15</v>
      </c>
      <c r="E8" s="151">
        <v>1</v>
      </c>
      <c r="F8" s="156" t="s">
        <v>531</v>
      </c>
      <c r="G8" s="165"/>
      <c r="H8" s="166"/>
    </row>
  </sheetData>
  <autoFilter ref="A1:H1"/>
  <phoneticPr fontId="4" type="noConversion"/>
  <printOptions horizontalCentered="1"/>
  <pageMargins left="0" right="0" top="0.39370078740157483" bottom="0.39370078740157483" header="0.51181102362204722" footer="0.51181102362204722"/>
  <pageSetup paperSize="9" scale="9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26"/>
  <sheetViews>
    <sheetView zoomScaleNormal="100" workbookViewId="0">
      <pane xSplit="2" ySplit="1" topLeftCell="C2" activePane="bottomRight" state="frozen"/>
      <selection pane="topRight"/>
      <selection pane="bottomLeft"/>
      <selection pane="bottomRight"/>
    </sheetView>
  </sheetViews>
  <sheetFormatPr defaultColWidth="9" defaultRowHeight="16.5"/>
  <cols>
    <col min="1" max="1" width="9" style="167"/>
    <col min="2" max="2" width="9" style="147"/>
    <col min="3" max="3" width="20.25" style="168" customWidth="1"/>
    <col min="4" max="4" width="7.625" style="167" customWidth="1"/>
    <col min="5" max="5" width="9" style="167"/>
    <col min="6" max="6" width="57.125" style="190" customWidth="1"/>
    <col min="7" max="7" width="33.25" style="190" customWidth="1"/>
    <col min="8" max="8" width="15.125" style="147" customWidth="1"/>
    <col min="9" max="258" width="9" style="147"/>
    <col min="259" max="259" width="20.25" style="147" customWidth="1"/>
    <col min="260" max="260" width="7.625" style="147" customWidth="1"/>
    <col min="261" max="261" width="9" style="147"/>
    <col min="262" max="262" width="57.125" style="147" customWidth="1"/>
    <col min="263" max="263" width="33.25" style="147" customWidth="1"/>
    <col min="264" max="264" width="15.125" style="147" customWidth="1"/>
    <col min="265" max="514" width="9" style="147"/>
    <col min="515" max="515" width="20.25" style="147" customWidth="1"/>
    <col min="516" max="516" width="7.625" style="147" customWidth="1"/>
    <col min="517" max="517" width="9" style="147"/>
    <col min="518" max="518" width="57.125" style="147" customWidth="1"/>
    <col min="519" max="519" width="33.25" style="147" customWidth="1"/>
    <col min="520" max="520" width="15.125" style="147" customWidth="1"/>
    <col min="521" max="770" width="9" style="147"/>
    <col min="771" max="771" width="20.25" style="147" customWidth="1"/>
    <col min="772" max="772" width="7.625" style="147" customWidth="1"/>
    <col min="773" max="773" width="9" style="147"/>
    <col min="774" max="774" width="57.125" style="147" customWidth="1"/>
    <col min="775" max="775" width="33.25" style="147" customWidth="1"/>
    <col min="776" max="776" width="15.125" style="147" customWidth="1"/>
    <col min="777" max="1026" width="9" style="147"/>
    <col min="1027" max="1027" width="20.25" style="147" customWidth="1"/>
    <col min="1028" max="1028" width="7.625" style="147" customWidth="1"/>
    <col min="1029" max="1029" width="9" style="147"/>
    <col min="1030" max="1030" width="57.125" style="147" customWidth="1"/>
    <col min="1031" max="1031" width="33.25" style="147" customWidth="1"/>
    <col min="1032" max="1032" width="15.125" style="147" customWidth="1"/>
    <col min="1033" max="1282" width="9" style="147"/>
    <col min="1283" max="1283" width="20.25" style="147" customWidth="1"/>
    <col min="1284" max="1284" width="7.625" style="147" customWidth="1"/>
    <col min="1285" max="1285" width="9" style="147"/>
    <col min="1286" max="1286" width="57.125" style="147" customWidth="1"/>
    <col min="1287" max="1287" width="33.25" style="147" customWidth="1"/>
    <col min="1288" max="1288" width="15.125" style="147" customWidth="1"/>
    <col min="1289" max="1538" width="9" style="147"/>
    <col min="1539" max="1539" width="20.25" style="147" customWidth="1"/>
    <col min="1540" max="1540" width="7.625" style="147" customWidth="1"/>
    <col min="1541" max="1541" width="9" style="147"/>
    <col min="1542" max="1542" width="57.125" style="147" customWidth="1"/>
    <col min="1543" max="1543" width="33.25" style="147" customWidth="1"/>
    <col min="1544" max="1544" width="15.125" style="147" customWidth="1"/>
    <col min="1545" max="1794" width="9" style="147"/>
    <col min="1795" max="1795" width="20.25" style="147" customWidth="1"/>
    <col min="1796" max="1796" width="7.625" style="147" customWidth="1"/>
    <col min="1797" max="1797" width="9" style="147"/>
    <col min="1798" max="1798" width="57.125" style="147" customWidth="1"/>
    <col min="1799" max="1799" width="33.25" style="147" customWidth="1"/>
    <col min="1800" max="1800" width="15.125" style="147" customWidth="1"/>
    <col min="1801" max="2050" width="9" style="147"/>
    <col min="2051" max="2051" width="20.25" style="147" customWidth="1"/>
    <col min="2052" max="2052" width="7.625" style="147" customWidth="1"/>
    <col min="2053" max="2053" width="9" style="147"/>
    <col min="2054" max="2054" width="57.125" style="147" customWidth="1"/>
    <col min="2055" max="2055" width="33.25" style="147" customWidth="1"/>
    <col min="2056" max="2056" width="15.125" style="147" customWidth="1"/>
    <col min="2057" max="2306" width="9" style="147"/>
    <col min="2307" max="2307" width="20.25" style="147" customWidth="1"/>
    <col min="2308" max="2308" width="7.625" style="147" customWidth="1"/>
    <col min="2309" max="2309" width="9" style="147"/>
    <col min="2310" max="2310" width="57.125" style="147" customWidth="1"/>
    <col min="2311" max="2311" width="33.25" style="147" customWidth="1"/>
    <col min="2312" max="2312" width="15.125" style="147" customWidth="1"/>
    <col min="2313" max="2562" width="9" style="147"/>
    <col min="2563" max="2563" width="20.25" style="147" customWidth="1"/>
    <col min="2564" max="2564" width="7.625" style="147" customWidth="1"/>
    <col min="2565" max="2565" width="9" style="147"/>
    <col min="2566" max="2566" width="57.125" style="147" customWidth="1"/>
    <col min="2567" max="2567" width="33.25" style="147" customWidth="1"/>
    <col min="2568" max="2568" width="15.125" style="147" customWidth="1"/>
    <col min="2569" max="2818" width="9" style="147"/>
    <col min="2819" max="2819" width="20.25" style="147" customWidth="1"/>
    <col min="2820" max="2820" width="7.625" style="147" customWidth="1"/>
    <col min="2821" max="2821" width="9" style="147"/>
    <col min="2822" max="2822" width="57.125" style="147" customWidth="1"/>
    <col min="2823" max="2823" width="33.25" style="147" customWidth="1"/>
    <col min="2824" max="2824" width="15.125" style="147" customWidth="1"/>
    <col min="2825" max="3074" width="9" style="147"/>
    <col min="3075" max="3075" width="20.25" style="147" customWidth="1"/>
    <col min="3076" max="3076" width="7.625" style="147" customWidth="1"/>
    <col min="3077" max="3077" width="9" style="147"/>
    <col min="3078" max="3078" width="57.125" style="147" customWidth="1"/>
    <col min="3079" max="3079" width="33.25" style="147" customWidth="1"/>
    <col min="3080" max="3080" width="15.125" style="147" customWidth="1"/>
    <col min="3081" max="3330" width="9" style="147"/>
    <col min="3331" max="3331" width="20.25" style="147" customWidth="1"/>
    <col min="3332" max="3332" width="7.625" style="147" customWidth="1"/>
    <col min="3333" max="3333" width="9" style="147"/>
    <col min="3334" max="3334" width="57.125" style="147" customWidth="1"/>
    <col min="3335" max="3335" width="33.25" style="147" customWidth="1"/>
    <col min="3336" max="3336" width="15.125" style="147" customWidth="1"/>
    <col min="3337" max="3586" width="9" style="147"/>
    <col min="3587" max="3587" width="20.25" style="147" customWidth="1"/>
    <col min="3588" max="3588" width="7.625" style="147" customWidth="1"/>
    <col min="3589" max="3589" width="9" style="147"/>
    <col min="3590" max="3590" width="57.125" style="147" customWidth="1"/>
    <col min="3591" max="3591" width="33.25" style="147" customWidth="1"/>
    <col min="3592" max="3592" width="15.125" style="147" customWidth="1"/>
    <col min="3593" max="3842" width="9" style="147"/>
    <col min="3843" max="3843" width="20.25" style="147" customWidth="1"/>
    <col min="3844" max="3844" width="7.625" style="147" customWidth="1"/>
    <col min="3845" max="3845" width="9" style="147"/>
    <col min="3846" max="3846" width="57.125" style="147" customWidth="1"/>
    <col min="3847" max="3847" width="33.25" style="147" customWidth="1"/>
    <col min="3848" max="3848" width="15.125" style="147" customWidth="1"/>
    <col min="3849" max="4098" width="9" style="147"/>
    <col min="4099" max="4099" width="20.25" style="147" customWidth="1"/>
    <col min="4100" max="4100" width="7.625" style="147" customWidth="1"/>
    <col min="4101" max="4101" width="9" style="147"/>
    <col min="4102" max="4102" width="57.125" style="147" customWidth="1"/>
    <col min="4103" max="4103" width="33.25" style="147" customWidth="1"/>
    <col min="4104" max="4104" width="15.125" style="147" customWidth="1"/>
    <col min="4105" max="4354" width="9" style="147"/>
    <col min="4355" max="4355" width="20.25" style="147" customWidth="1"/>
    <col min="4356" max="4356" width="7.625" style="147" customWidth="1"/>
    <col min="4357" max="4357" width="9" style="147"/>
    <col min="4358" max="4358" width="57.125" style="147" customWidth="1"/>
    <col min="4359" max="4359" width="33.25" style="147" customWidth="1"/>
    <col min="4360" max="4360" width="15.125" style="147" customWidth="1"/>
    <col min="4361" max="4610" width="9" style="147"/>
    <col min="4611" max="4611" width="20.25" style="147" customWidth="1"/>
    <col min="4612" max="4612" width="7.625" style="147" customWidth="1"/>
    <col min="4613" max="4613" width="9" style="147"/>
    <col min="4614" max="4614" width="57.125" style="147" customWidth="1"/>
    <col min="4615" max="4615" width="33.25" style="147" customWidth="1"/>
    <col min="4616" max="4616" width="15.125" style="147" customWidth="1"/>
    <col min="4617" max="4866" width="9" style="147"/>
    <col min="4867" max="4867" width="20.25" style="147" customWidth="1"/>
    <col min="4868" max="4868" width="7.625" style="147" customWidth="1"/>
    <col min="4869" max="4869" width="9" style="147"/>
    <col min="4870" max="4870" width="57.125" style="147" customWidth="1"/>
    <col min="4871" max="4871" width="33.25" style="147" customWidth="1"/>
    <col min="4872" max="4872" width="15.125" style="147" customWidth="1"/>
    <col min="4873" max="5122" width="9" style="147"/>
    <col min="5123" max="5123" width="20.25" style="147" customWidth="1"/>
    <col min="5124" max="5124" width="7.625" style="147" customWidth="1"/>
    <col min="5125" max="5125" width="9" style="147"/>
    <col min="5126" max="5126" width="57.125" style="147" customWidth="1"/>
    <col min="5127" max="5127" width="33.25" style="147" customWidth="1"/>
    <col min="5128" max="5128" width="15.125" style="147" customWidth="1"/>
    <col min="5129" max="5378" width="9" style="147"/>
    <col min="5379" max="5379" width="20.25" style="147" customWidth="1"/>
    <col min="5380" max="5380" width="7.625" style="147" customWidth="1"/>
    <col min="5381" max="5381" width="9" style="147"/>
    <col min="5382" max="5382" width="57.125" style="147" customWidth="1"/>
    <col min="5383" max="5383" width="33.25" style="147" customWidth="1"/>
    <col min="5384" max="5384" width="15.125" style="147" customWidth="1"/>
    <col min="5385" max="5634" width="9" style="147"/>
    <col min="5635" max="5635" width="20.25" style="147" customWidth="1"/>
    <col min="5636" max="5636" width="7.625" style="147" customWidth="1"/>
    <col min="5637" max="5637" width="9" style="147"/>
    <col min="5638" max="5638" width="57.125" style="147" customWidth="1"/>
    <col min="5639" max="5639" width="33.25" style="147" customWidth="1"/>
    <col min="5640" max="5640" width="15.125" style="147" customWidth="1"/>
    <col min="5641" max="5890" width="9" style="147"/>
    <col min="5891" max="5891" width="20.25" style="147" customWidth="1"/>
    <col min="5892" max="5892" width="7.625" style="147" customWidth="1"/>
    <col min="5893" max="5893" width="9" style="147"/>
    <col min="5894" max="5894" width="57.125" style="147" customWidth="1"/>
    <col min="5895" max="5895" width="33.25" style="147" customWidth="1"/>
    <col min="5896" max="5896" width="15.125" style="147" customWidth="1"/>
    <col min="5897" max="6146" width="9" style="147"/>
    <col min="6147" max="6147" width="20.25" style="147" customWidth="1"/>
    <col min="6148" max="6148" width="7.625" style="147" customWidth="1"/>
    <col min="6149" max="6149" width="9" style="147"/>
    <col min="6150" max="6150" width="57.125" style="147" customWidth="1"/>
    <col min="6151" max="6151" width="33.25" style="147" customWidth="1"/>
    <col min="6152" max="6152" width="15.125" style="147" customWidth="1"/>
    <col min="6153" max="6402" width="9" style="147"/>
    <col min="6403" max="6403" width="20.25" style="147" customWidth="1"/>
    <col min="6404" max="6404" width="7.625" style="147" customWidth="1"/>
    <col min="6405" max="6405" width="9" style="147"/>
    <col min="6406" max="6406" width="57.125" style="147" customWidth="1"/>
    <col min="6407" max="6407" width="33.25" style="147" customWidth="1"/>
    <col min="6408" max="6408" width="15.125" style="147" customWidth="1"/>
    <col min="6409" max="6658" width="9" style="147"/>
    <col min="6659" max="6659" width="20.25" style="147" customWidth="1"/>
    <col min="6660" max="6660" width="7.625" style="147" customWidth="1"/>
    <col min="6661" max="6661" width="9" style="147"/>
    <col min="6662" max="6662" width="57.125" style="147" customWidth="1"/>
    <col min="6663" max="6663" width="33.25" style="147" customWidth="1"/>
    <col min="6664" max="6664" width="15.125" style="147" customWidth="1"/>
    <col min="6665" max="6914" width="9" style="147"/>
    <col min="6915" max="6915" width="20.25" style="147" customWidth="1"/>
    <col min="6916" max="6916" width="7.625" style="147" customWidth="1"/>
    <col min="6917" max="6917" width="9" style="147"/>
    <col min="6918" max="6918" width="57.125" style="147" customWidth="1"/>
    <col min="6919" max="6919" width="33.25" style="147" customWidth="1"/>
    <col min="6920" max="6920" width="15.125" style="147" customWidth="1"/>
    <col min="6921" max="7170" width="9" style="147"/>
    <col min="7171" max="7171" width="20.25" style="147" customWidth="1"/>
    <col min="7172" max="7172" width="7.625" style="147" customWidth="1"/>
    <col min="7173" max="7173" width="9" style="147"/>
    <col min="7174" max="7174" width="57.125" style="147" customWidth="1"/>
    <col min="7175" max="7175" width="33.25" style="147" customWidth="1"/>
    <col min="7176" max="7176" width="15.125" style="147" customWidth="1"/>
    <col min="7177" max="7426" width="9" style="147"/>
    <col min="7427" max="7427" width="20.25" style="147" customWidth="1"/>
    <col min="7428" max="7428" width="7.625" style="147" customWidth="1"/>
    <col min="7429" max="7429" width="9" style="147"/>
    <col min="7430" max="7430" width="57.125" style="147" customWidth="1"/>
    <col min="7431" max="7431" width="33.25" style="147" customWidth="1"/>
    <col min="7432" max="7432" width="15.125" style="147" customWidth="1"/>
    <col min="7433" max="7682" width="9" style="147"/>
    <col min="7683" max="7683" width="20.25" style="147" customWidth="1"/>
    <col min="7684" max="7684" width="7.625" style="147" customWidth="1"/>
    <col min="7685" max="7685" width="9" style="147"/>
    <col min="7686" max="7686" width="57.125" style="147" customWidth="1"/>
    <col min="7687" max="7687" width="33.25" style="147" customWidth="1"/>
    <col min="7688" max="7688" width="15.125" style="147" customWidth="1"/>
    <col min="7689" max="7938" width="9" style="147"/>
    <col min="7939" max="7939" width="20.25" style="147" customWidth="1"/>
    <col min="7940" max="7940" width="7.625" style="147" customWidth="1"/>
    <col min="7941" max="7941" width="9" style="147"/>
    <col min="7942" max="7942" width="57.125" style="147" customWidth="1"/>
    <col min="7943" max="7943" width="33.25" style="147" customWidth="1"/>
    <col min="7944" max="7944" width="15.125" style="147" customWidth="1"/>
    <col min="7945" max="8194" width="9" style="147"/>
    <col min="8195" max="8195" width="20.25" style="147" customWidth="1"/>
    <col min="8196" max="8196" width="7.625" style="147" customWidth="1"/>
    <col min="8197" max="8197" width="9" style="147"/>
    <col min="8198" max="8198" width="57.125" style="147" customWidth="1"/>
    <col min="8199" max="8199" width="33.25" style="147" customWidth="1"/>
    <col min="8200" max="8200" width="15.125" style="147" customWidth="1"/>
    <col min="8201" max="8450" width="9" style="147"/>
    <col min="8451" max="8451" width="20.25" style="147" customWidth="1"/>
    <col min="8452" max="8452" width="7.625" style="147" customWidth="1"/>
    <col min="8453" max="8453" width="9" style="147"/>
    <col min="8454" max="8454" width="57.125" style="147" customWidth="1"/>
    <col min="8455" max="8455" width="33.25" style="147" customWidth="1"/>
    <col min="8456" max="8456" width="15.125" style="147" customWidth="1"/>
    <col min="8457" max="8706" width="9" style="147"/>
    <col min="8707" max="8707" width="20.25" style="147" customWidth="1"/>
    <col min="8708" max="8708" width="7.625" style="147" customWidth="1"/>
    <col min="8709" max="8709" width="9" style="147"/>
    <col min="8710" max="8710" width="57.125" style="147" customWidth="1"/>
    <col min="8711" max="8711" width="33.25" style="147" customWidth="1"/>
    <col min="8712" max="8712" width="15.125" style="147" customWidth="1"/>
    <col min="8713" max="8962" width="9" style="147"/>
    <col min="8963" max="8963" width="20.25" style="147" customWidth="1"/>
    <col min="8964" max="8964" width="7.625" style="147" customWidth="1"/>
    <col min="8965" max="8965" width="9" style="147"/>
    <col min="8966" max="8966" width="57.125" style="147" customWidth="1"/>
    <col min="8967" max="8967" width="33.25" style="147" customWidth="1"/>
    <col min="8968" max="8968" width="15.125" style="147" customWidth="1"/>
    <col min="8969" max="9218" width="9" style="147"/>
    <col min="9219" max="9219" width="20.25" style="147" customWidth="1"/>
    <col min="9220" max="9220" width="7.625" style="147" customWidth="1"/>
    <col min="9221" max="9221" width="9" style="147"/>
    <col min="9222" max="9222" width="57.125" style="147" customWidth="1"/>
    <col min="9223" max="9223" width="33.25" style="147" customWidth="1"/>
    <col min="9224" max="9224" width="15.125" style="147" customWidth="1"/>
    <col min="9225" max="9474" width="9" style="147"/>
    <col min="9475" max="9475" width="20.25" style="147" customWidth="1"/>
    <col min="9476" max="9476" width="7.625" style="147" customWidth="1"/>
    <col min="9477" max="9477" width="9" style="147"/>
    <col min="9478" max="9478" width="57.125" style="147" customWidth="1"/>
    <col min="9479" max="9479" width="33.25" style="147" customWidth="1"/>
    <col min="9480" max="9480" width="15.125" style="147" customWidth="1"/>
    <col min="9481" max="9730" width="9" style="147"/>
    <col min="9731" max="9731" width="20.25" style="147" customWidth="1"/>
    <col min="9732" max="9732" width="7.625" style="147" customWidth="1"/>
    <col min="9733" max="9733" width="9" style="147"/>
    <col min="9734" max="9734" width="57.125" style="147" customWidth="1"/>
    <col min="9735" max="9735" width="33.25" style="147" customWidth="1"/>
    <col min="9736" max="9736" width="15.125" style="147" customWidth="1"/>
    <col min="9737" max="9986" width="9" style="147"/>
    <col min="9987" max="9987" width="20.25" style="147" customWidth="1"/>
    <col min="9988" max="9988" width="7.625" style="147" customWidth="1"/>
    <col min="9989" max="9989" width="9" style="147"/>
    <col min="9990" max="9990" width="57.125" style="147" customWidth="1"/>
    <col min="9991" max="9991" width="33.25" style="147" customWidth="1"/>
    <col min="9992" max="9992" width="15.125" style="147" customWidth="1"/>
    <col min="9993" max="10242" width="9" style="147"/>
    <col min="10243" max="10243" width="20.25" style="147" customWidth="1"/>
    <col min="10244" max="10244" width="7.625" style="147" customWidth="1"/>
    <col min="10245" max="10245" width="9" style="147"/>
    <col min="10246" max="10246" width="57.125" style="147" customWidth="1"/>
    <col min="10247" max="10247" width="33.25" style="147" customWidth="1"/>
    <col min="10248" max="10248" width="15.125" style="147" customWidth="1"/>
    <col min="10249" max="10498" width="9" style="147"/>
    <col min="10499" max="10499" width="20.25" style="147" customWidth="1"/>
    <col min="10500" max="10500" width="7.625" style="147" customWidth="1"/>
    <col min="10501" max="10501" width="9" style="147"/>
    <col min="10502" max="10502" width="57.125" style="147" customWidth="1"/>
    <col min="10503" max="10503" width="33.25" style="147" customWidth="1"/>
    <col min="10504" max="10504" width="15.125" style="147" customWidth="1"/>
    <col min="10505" max="10754" width="9" style="147"/>
    <col min="10755" max="10755" width="20.25" style="147" customWidth="1"/>
    <col min="10756" max="10756" width="7.625" style="147" customWidth="1"/>
    <col min="10757" max="10757" width="9" style="147"/>
    <col min="10758" max="10758" width="57.125" style="147" customWidth="1"/>
    <col min="10759" max="10759" width="33.25" style="147" customWidth="1"/>
    <col min="10760" max="10760" width="15.125" style="147" customWidth="1"/>
    <col min="10761" max="11010" width="9" style="147"/>
    <col min="11011" max="11011" width="20.25" style="147" customWidth="1"/>
    <col min="11012" max="11012" width="7.625" style="147" customWidth="1"/>
    <col min="11013" max="11013" width="9" style="147"/>
    <col min="11014" max="11014" width="57.125" style="147" customWidth="1"/>
    <col min="11015" max="11015" width="33.25" style="147" customWidth="1"/>
    <col min="11016" max="11016" width="15.125" style="147" customWidth="1"/>
    <col min="11017" max="11266" width="9" style="147"/>
    <col min="11267" max="11267" width="20.25" style="147" customWidth="1"/>
    <col min="11268" max="11268" width="7.625" style="147" customWidth="1"/>
    <col min="11269" max="11269" width="9" style="147"/>
    <col min="11270" max="11270" width="57.125" style="147" customWidth="1"/>
    <col min="11271" max="11271" width="33.25" style="147" customWidth="1"/>
    <col min="11272" max="11272" width="15.125" style="147" customWidth="1"/>
    <col min="11273" max="11522" width="9" style="147"/>
    <col min="11523" max="11523" width="20.25" style="147" customWidth="1"/>
    <col min="11524" max="11524" width="7.625" style="147" customWidth="1"/>
    <col min="11525" max="11525" width="9" style="147"/>
    <col min="11526" max="11526" width="57.125" style="147" customWidth="1"/>
    <col min="11527" max="11527" width="33.25" style="147" customWidth="1"/>
    <col min="11528" max="11528" width="15.125" style="147" customWidth="1"/>
    <col min="11529" max="11778" width="9" style="147"/>
    <col min="11779" max="11779" width="20.25" style="147" customWidth="1"/>
    <col min="11780" max="11780" width="7.625" style="147" customWidth="1"/>
    <col min="11781" max="11781" width="9" style="147"/>
    <col min="11782" max="11782" width="57.125" style="147" customWidth="1"/>
    <col min="11783" max="11783" width="33.25" style="147" customWidth="1"/>
    <col min="11784" max="11784" width="15.125" style="147" customWidth="1"/>
    <col min="11785" max="12034" width="9" style="147"/>
    <col min="12035" max="12035" width="20.25" style="147" customWidth="1"/>
    <col min="12036" max="12036" width="7.625" style="147" customWidth="1"/>
    <col min="12037" max="12037" width="9" style="147"/>
    <col min="12038" max="12038" width="57.125" style="147" customWidth="1"/>
    <col min="12039" max="12039" width="33.25" style="147" customWidth="1"/>
    <col min="12040" max="12040" width="15.125" style="147" customWidth="1"/>
    <col min="12041" max="12290" width="9" style="147"/>
    <col min="12291" max="12291" width="20.25" style="147" customWidth="1"/>
    <col min="12292" max="12292" width="7.625" style="147" customWidth="1"/>
    <col min="12293" max="12293" width="9" style="147"/>
    <col min="12294" max="12294" width="57.125" style="147" customWidth="1"/>
    <col min="12295" max="12295" width="33.25" style="147" customWidth="1"/>
    <col min="12296" max="12296" width="15.125" style="147" customWidth="1"/>
    <col min="12297" max="12546" width="9" style="147"/>
    <col min="12547" max="12547" width="20.25" style="147" customWidth="1"/>
    <col min="12548" max="12548" width="7.625" style="147" customWidth="1"/>
    <col min="12549" max="12549" width="9" style="147"/>
    <col min="12550" max="12550" width="57.125" style="147" customWidth="1"/>
    <col min="12551" max="12551" width="33.25" style="147" customWidth="1"/>
    <col min="12552" max="12552" width="15.125" style="147" customWidth="1"/>
    <col min="12553" max="12802" width="9" style="147"/>
    <col min="12803" max="12803" width="20.25" style="147" customWidth="1"/>
    <col min="12804" max="12804" width="7.625" style="147" customWidth="1"/>
    <col min="12805" max="12805" width="9" style="147"/>
    <col min="12806" max="12806" width="57.125" style="147" customWidth="1"/>
    <col min="12807" max="12807" width="33.25" style="147" customWidth="1"/>
    <col min="12808" max="12808" width="15.125" style="147" customWidth="1"/>
    <col min="12809" max="13058" width="9" style="147"/>
    <col min="13059" max="13059" width="20.25" style="147" customWidth="1"/>
    <col min="13060" max="13060" width="7.625" style="147" customWidth="1"/>
    <col min="13061" max="13061" width="9" style="147"/>
    <col min="13062" max="13062" width="57.125" style="147" customWidth="1"/>
    <col min="13063" max="13063" width="33.25" style="147" customWidth="1"/>
    <col min="13064" max="13064" width="15.125" style="147" customWidth="1"/>
    <col min="13065" max="13314" width="9" style="147"/>
    <col min="13315" max="13315" width="20.25" style="147" customWidth="1"/>
    <col min="13316" max="13316" width="7.625" style="147" customWidth="1"/>
    <col min="13317" max="13317" width="9" style="147"/>
    <col min="13318" max="13318" width="57.125" style="147" customWidth="1"/>
    <col min="13319" max="13319" width="33.25" style="147" customWidth="1"/>
    <col min="13320" max="13320" width="15.125" style="147" customWidth="1"/>
    <col min="13321" max="13570" width="9" style="147"/>
    <col min="13571" max="13571" width="20.25" style="147" customWidth="1"/>
    <col min="13572" max="13572" width="7.625" style="147" customWidth="1"/>
    <col min="13573" max="13573" width="9" style="147"/>
    <col min="13574" max="13574" width="57.125" style="147" customWidth="1"/>
    <col min="13575" max="13575" width="33.25" style="147" customWidth="1"/>
    <col min="13576" max="13576" width="15.125" style="147" customWidth="1"/>
    <col min="13577" max="13826" width="9" style="147"/>
    <col min="13827" max="13827" width="20.25" style="147" customWidth="1"/>
    <col min="13828" max="13828" width="7.625" style="147" customWidth="1"/>
    <col min="13829" max="13829" width="9" style="147"/>
    <col min="13830" max="13830" width="57.125" style="147" customWidth="1"/>
    <col min="13831" max="13831" width="33.25" style="147" customWidth="1"/>
    <col min="13832" max="13832" width="15.125" style="147" customWidth="1"/>
    <col min="13833" max="14082" width="9" style="147"/>
    <col min="14083" max="14083" width="20.25" style="147" customWidth="1"/>
    <col min="14084" max="14084" width="7.625" style="147" customWidth="1"/>
    <col min="14085" max="14085" width="9" style="147"/>
    <col min="14086" max="14086" width="57.125" style="147" customWidth="1"/>
    <col min="14087" max="14087" width="33.25" style="147" customWidth="1"/>
    <col min="14088" max="14088" width="15.125" style="147" customWidth="1"/>
    <col min="14089" max="14338" width="9" style="147"/>
    <col min="14339" max="14339" width="20.25" style="147" customWidth="1"/>
    <col min="14340" max="14340" width="7.625" style="147" customWidth="1"/>
    <col min="14341" max="14341" width="9" style="147"/>
    <col min="14342" max="14342" width="57.125" style="147" customWidth="1"/>
    <col min="14343" max="14343" width="33.25" style="147" customWidth="1"/>
    <col min="14344" max="14344" width="15.125" style="147" customWidth="1"/>
    <col min="14345" max="14594" width="9" style="147"/>
    <col min="14595" max="14595" width="20.25" style="147" customWidth="1"/>
    <col min="14596" max="14596" width="7.625" style="147" customWidth="1"/>
    <col min="14597" max="14597" width="9" style="147"/>
    <col min="14598" max="14598" width="57.125" style="147" customWidth="1"/>
    <col min="14599" max="14599" width="33.25" style="147" customWidth="1"/>
    <col min="14600" max="14600" width="15.125" style="147" customWidth="1"/>
    <col min="14601" max="14850" width="9" style="147"/>
    <col min="14851" max="14851" width="20.25" style="147" customWidth="1"/>
    <col min="14852" max="14852" width="7.625" style="147" customWidth="1"/>
    <col min="14853" max="14853" width="9" style="147"/>
    <col min="14854" max="14854" width="57.125" style="147" customWidth="1"/>
    <col min="14855" max="14855" width="33.25" style="147" customWidth="1"/>
    <col min="14856" max="14856" width="15.125" style="147" customWidth="1"/>
    <col min="14857" max="15106" width="9" style="147"/>
    <col min="15107" max="15107" width="20.25" style="147" customWidth="1"/>
    <col min="15108" max="15108" width="7.625" style="147" customWidth="1"/>
    <col min="15109" max="15109" width="9" style="147"/>
    <col min="15110" max="15110" width="57.125" style="147" customWidth="1"/>
    <col min="15111" max="15111" width="33.25" style="147" customWidth="1"/>
    <col min="15112" max="15112" width="15.125" style="147" customWidth="1"/>
    <col min="15113" max="15362" width="9" style="147"/>
    <col min="15363" max="15363" width="20.25" style="147" customWidth="1"/>
    <col min="15364" max="15364" width="7.625" style="147" customWidth="1"/>
    <col min="15365" max="15365" width="9" style="147"/>
    <col min="15366" max="15366" width="57.125" style="147" customWidth="1"/>
    <col min="15367" max="15367" width="33.25" style="147" customWidth="1"/>
    <col min="15368" max="15368" width="15.125" style="147" customWidth="1"/>
    <col min="15369" max="15618" width="9" style="147"/>
    <col min="15619" max="15619" width="20.25" style="147" customWidth="1"/>
    <col min="15620" max="15620" width="7.625" style="147" customWidth="1"/>
    <col min="15621" max="15621" width="9" style="147"/>
    <col min="15622" max="15622" width="57.125" style="147" customWidth="1"/>
    <col min="15623" max="15623" width="33.25" style="147" customWidth="1"/>
    <col min="15624" max="15624" width="15.125" style="147" customWidth="1"/>
    <col min="15625" max="15874" width="9" style="147"/>
    <col min="15875" max="15875" width="20.25" style="147" customWidth="1"/>
    <col min="15876" max="15876" width="7.625" style="147" customWidth="1"/>
    <col min="15877" max="15877" width="9" style="147"/>
    <col min="15878" max="15878" width="57.125" style="147" customWidth="1"/>
    <col min="15879" max="15879" width="33.25" style="147" customWidth="1"/>
    <col min="15880" max="15880" width="15.125" style="147" customWidth="1"/>
    <col min="15881" max="16130" width="9" style="147"/>
    <col min="16131" max="16131" width="20.25" style="147" customWidth="1"/>
    <col min="16132" max="16132" width="7.625" style="147" customWidth="1"/>
    <col min="16133" max="16133" width="9" style="147"/>
    <col min="16134" max="16134" width="57.125" style="147" customWidth="1"/>
    <col min="16135" max="16135" width="33.25" style="147" customWidth="1"/>
    <col min="16136" max="16136" width="15.125" style="147" customWidth="1"/>
    <col min="16137" max="16384" width="9" style="147"/>
  </cols>
  <sheetData>
    <row r="1" spans="1:8" ht="34.5" customHeight="1">
      <c r="A1" s="143" t="s">
        <v>190</v>
      </c>
      <c r="B1" s="143" t="s">
        <v>505</v>
      </c>
      <c r="C1" s="144" t="s">
        <v>506</v>
      </c>
      <c r="D1" s="143" t="s">
        <v>507</v>
      </c>
      <c r="E1" s="143" t="s">
        <v>212</v>
      </c>
      <c r="F1" s="171" t="s">
        <v>214</v>
      </c>
      <c r="G1" s="171" t="s">
        <v>508</v>
      </c>
      <c r="H1" s="172"/>
    </row>
    <row r="2" spans="1:8">
      <c r="A2" s="191" t="s">
        <v>341</v>
      </c>
      <c r="B2" s="191" t="s">
        <v>575</v>
      </c>
      <c r="C2" s="192" t="s">
        <v>576</v>
      </c>
      <c r="D2" s="193" t="s">
        <v>15</v>
      </c>
      <c r="E2" s="175">
        <v>8</v>
      </c>
      <c r="F2" s="176" t="s">
        <v>577</v>
      </c>
      <c r="G2" s="182"/>
      <c r="H2" s="183"/>
    </row>
    <row r="3" spans="1:8">
      <c r="A3" s="173" t="s">
        <v>341</v>
      </c>
      <c r="B3" s="173" t="s">
        <v>578</v>
      </c>
      <c r="C3" s="173" t="s">
        <v>576</v>
      </c>
      <c r="D3" s="174" t="s">
        <v>15</v>
      </c>
      <c r="E3" s="175">
        <v>8</v>
      </c>
      <c r="F3" s="176" t="s">
        <v>579</v>
      </c>
      <c r="G3" s="179"/>
      <c r="H3" s="183"/>
    </row>
    <row r="4" spans="1:8">
      <c r="A4" s="173" t="s">
        <v>341</v>
      </c>
      <c r="B4" s="173" t="s">
        <v>580</v>
      </c>
      <c r="C4" s="173" t="s">
        <v>581</v>
      </c>
      <c r="D4" s="174" t="s">
        <v>15</v>
      </c>
      <c r="E4" s="175">
        <v>8</v>
      </c>
      <c r="F4" s="176" t="s">
        <v>579</v>
      </c>
      <c r="G4" s="179"/>
      <c r="H4" s="183"/>
    </row>
    <row r="5" spans="1:8">
      <c r="A5" s="173" t="s">
        <v>341</v>
      </c>
      <c r="B5" s="173" t="s">
        <v>582</v>
      </c>
      <c r="C5" s="173" t="s">
        <v>583</v>
      </c>
      <c r="D5" s="174" t="s">
        <v>15</v>
      </c>
      <c r="E5" s="175">
        <v>8</v>
      </c>
      <c r="F5" s="176" t="s">
        <v>579</v>
      </c>
      <c r="G5" s="185"/>
      <c r="H5" s="183"/>
    </row>
    <row r="6" spans="1:8">
      <c r="A6" s="173" t="s">
        <v>385</v>
      </c>
      <c r="B6" s="173" t="s">
        <v>584</v>
      </c>
      <c r="C6" s="173" t="s">
        <v>585</v>
      </c>
      <c r="D6" s="174" t="s">
        <v>15</v>
      </c>
      <c r="E6" s="175">
        <v>8</v>
      </c>
      <c r="F6" s="176" t="s">
        <v>579</v>
      </c>
      <c r="G6" s="179"/>
      <c r="H6" s="178"/>
    </row>
    <row r="7" spans="1:8">
      <c r="A7" s="173" t="s">
        <v>385</v>
      </c>
      <c r="B7" s="173" t="s">
        <v>586</v>
      </c>
      <c r="C7" s="173" t="s">
        <v>587</v>
      </c>
      <c r="D7" s="174" t="s">
        <v>15</v>
      </c>
      <c r="E7" s="175">
        <v>8</v>
      </c>
      <c r="F7" s="176" t="s">
        <v>588</v>
      </c>
      <c r="G7" s="179"/>
      <c r="H7" s="178"/>
    </row>
    <row r="8" spans="1:8">
      <c r="A8" s="173" t="s">
        <v>385</v>
      </c>
      <c r="B8" s="173" t="s">
        <v>589</v>
      </c>
      <c r="C8" s="173" t="s">
        <v>590</v>
      </c>
      <c r="D8" s="174" t="s">
        <v>15</v>
      </c>
      <c r="E8" s="175">
        <v>8</v>
      </c>
      <c r="F8" s="176" t="s">
        <v>579</v>
      </c>
      <c r="G8" s="177"/>
      <c r="H8" s="178"/>
    </row>
    <row r="9" spans="1:8">
      <c r="A9" s="186"/>
      <c r="B9" s="187"/>
      <c r="C9" s="188"/>
      <c r="D9" s="186"/>
      <c r="E9" s="186"/>
      <c r="F9" s="189"/>
      <c r="G9" s="189"/>
      <c r="H9" s="183"/>
    </row>
    <row r="10" spans="1:8">
      <c r="A10" s="186"/>
      <c r="B10" s="187"/>
      <c r="C10" s="188"/>
      <c r="D10" s="186"/>
      <c r="E10" s="186"/>
      <c r="F10" s="189"/>
      <c r="G10" s="189"/>
      <c r="H10" s="187"/>
    </row>
    <row r="11" spans="1:8">
      <c r="A11" s="186"/>
      <c r="B11" s="187"/>
      <c r="C11" s="188"/>
      <c r="D11" s="186"/>
      <c r="E11" s="186"/>
      <c r="F11" s="189"/>
      <c r="G11" s="189"/>
      <c r="H11" s="187"/>
    </row>
    <row r="12" spans="1:8">
      <c r="A12" s="186"/>
      <c r="B12" s="187"/>
      <c r="C12" s="188"/>
      <c r="D12" s="186"/>
      <c r="E12" s="186"/>
      <c r="F12" s="189"/>
      <c r="G12" s="189"/>
      <c r="H12" s="187"/>
    </row>
    <row r="13" spans="1:8">
      <c r="A13" s="186"/>
      <c r="B13" s="187"/>
      <c r="C13" s="188"/>
      <c r="D13" s="186"/>
      <c r="E13" s="186"/>
      <c r="F13" s="189"/>
      <c r="G13" s="189"/>
      <c r="H13" s="187"/>
    </row>
    <row r="14" spans="1:8">
      <c r="A14" s="186"/>
      <c r="B14" s="187"/>
      <c r="C14" s="188"/>
      <c r="D14" s="186"/>
      <c r="E14" s="186"/>
      <c r="F14" s="189"/>
      <c r="G14" s="189"/>
      <c r="H14" s="187"/>
    </row>
    <row r="15" spans="1:8">
      <c r="A15" s="186"/>
      <c r="B15" s="187"/>
      <c r="C15" s="188"/>
      <c r="D15" s="186"/>
      <c r="E15" s="186"/>
      <c r="F15" s="189"/>
      <c r="G15" s="189"/>
      <c r="H15" s="187"/>
    </row>
    <row r="16" spans="1:8">
      <c r="A16" s="186"/>
      <c r="B16" s="187"/>
      <c r="C16" s="188"/>
      <c r="D16" s="186"/>
      <c r="E16" s="186"/>
      <c r="F16" s="189"/>
      <c r="G16" s="189"/>
      <c r="H16" s="187"/>
    </row>
    <row r="17" spans="1:8">
      <c r="A17" s="186"/>
      <c r="B17" s="187"/>
      <c r="C17" s="188"/>
      <c r="D17" s="186"/>
      <c r="E17" s="186"/>
      <c r="F17" s="189"/>
      <c r="G17" s="189"/>
      <c r="H17" s="187"/>
    </row>
    <row r="18" spans="1:8">
      <c r="A18" s="186"/>
      <c r="B18" s="187"/>
      <c r="C18" s="188"/>
      <c r="D18" s="186"/>
      <c r="E18" s="186"/>
      <c r="F18" s="189"/>
      <c r="G18" s="189"/>
      <c r="H18" s="187"/>
    </row>
    <row r="19" spans="1:8">
      <c r="A19" s="186"/>
      <c r="B19" s="187"/>
      <c r="C19" s="188"/>
      <c r="D19" s="186"/>
      <c r="E19" s="186"/>
      <c r="F19" s="189"/>
      <c r="G19" s="189"/>
      <c r="H19" s="187"/>
    </row>
    <row r="20" spans="1:8">
      <c r="A20" s="186"/>
      <c r="B20" s="187"/>
      <c r="C20" s="188"/>
      <c r="D20" s="186"/>
      <c r="E20" s="186"/>
      <c r="F20" s="189"/>
      <c r="G20" s="189"/>
      <c r="H20" s="187"/>
    </row>
    <row r="21" spans="1:8">
      <c r="A21" s="186"/>
      <c r="B21" s="187"/>
      <c r="C21" s="188"/>
      <c r="D21" s="186"/>
      <c r="E21" s="186"/>
      <c r="F21" s="189"/>
      <c r="G21" s="189"/>
      <c r="H21" s="187"/>
    </row>
    <row r="22" spans="1:8">
      <c r="A22" s="186"/>
      <c r="B22" s="187"/>
      <c r="C22" s="188"/>
      <c r="D22" s="186"/>
      <c r="E22" s="186"/>
      <c r="F22" s="189"/>
      <c r="G22" s="189"/>
      <c r="H22" s="187"/>
    </row>
    <row r="23" spans="1:8">
      <c r="A23" s="186"/>
      <c r="B23" s="187"/>
      <c r="C23" s="188"/>
      <c r="D23" s="186"/>
      <c r="E23" s="186"/>
      <c r="F23" s="189"/>
      <c r="G23" s="189"/>
      <c r="H23" s="187"/>
    </row>
    <row r="24" spans="1:8">
      <c r="A24" s="186"/>
      <c r="B24" s="187"/>
      <c r="C24" s="188"/>
      <c r="D24" s="186"/>
      <c r="E24" s="186"/>
      <c r="F24" s="189"/>
      <c r="G24" s="189"/>
      <c r="H24" s="187"/>
    </row>
    <row r="25" spans="1:8">
      <c r="A25" s="186"/>
      <c r="B25" s="187"/>
      <c r="C25" s="188"/>
      <c r="D25" s="186"/>
      <c r="E25" s="186"/>
      <c r="F25" s="189"/>
      <c r="G25" s="189"/>
      <c r="H25" s="187"/>
    </row>
    <row r="26" spans="1:8">
      <c r="A26" s="186"/>
      <c r="B26" s="187"/>
      <c r="C26" s="188"/>
      <c r="D26" s="186"/>
      <c r="E26" s="186"/>
      <c r="F26" s="189"/>
      <c r="G26" s="189"/>
      <c r="H26" s="187"/>
    </row>
  </sheetData>
  <autoFilter ref="A1:H1"/>
  <phoneticPr fontId="4" type="noConversion"/>
  <printOptions horizontalCentered="1"/>
  <pageMargins left="0" right="0" top="0.39370078740157483" bottom="0.39370078740157483" header="0.51181102362204722" footer="0.51181102362204722"/>
  <pageSetup paperSize="9" scale="9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5"/>
  <sheetViews>
    <sheetView workbookViewId="0">
      <selection activeCell="F11" sqref="F11"/>
    </sheetView>
  </sheetViews>
  <sheetFormatPr defaultColWidth="8.875" defaultRowHeight="16.5"/>
  <cols>
    <col min="1" max="1" width="7.875" style="78" bestFit="1" customWidth="1"/>
    <col min="2" max="2" width="10" style="78" bestFit="1" customWidth="1"/>
    <col min="3" max="3" width="22.625" style="78" bestFit="1" customWidth="1"/>
    <col min="4" max="4" width="7.875" style="78" bestFit="1" customWidth="1"/>
    <col min="5" max="5" width="5.75" style="78" bestFit="1" customWidth="1"/>
    <col min="6" max="6" width="50.75" style="78" customWidth="1"/>
    <col min="7" max="7" width="14.625" style="78" bestFit="1" customWidth="1"/>
    <col min="8" max="16384" width="8.875" style="78"/>
  </cols>
  <sheetData>
    <row r="1" spans="1:7" ht="17.25" thickBot="1">
      <c r="A1" s="76" t="s">
        <v>190</v>
      </c>
      <c r="B1" s="76" t="s">
        <v>94</v>
      </c>
      <c r="C1" s="76" t="s">
        <v>2</v>
      </c>
      <c r="D1" s="76" t="s">
        <v>3</v>
      </c>
      <c r="E1" s="76" t="s">
        <v>4</v>
      </c>
      <c r="F1" s="76" t="s">
        <v>5</v>
      </c>
      <c r="G1" s="77" t="s">
        <v>6</v>
      </c>
    </row>
    <row r="2" spans="1:7" ht="49.5">
      <c r="A2" s="79" t="s">
        <v>191</v>
      </c>
      <c r="B2" s="78" t="s">
        <v>192</v>
      </c>
      <c r="C2" s="78" t="s">
        <v>193</v>
      </c>
      <c r="D2" s="80" t="s">
        <v>194</v>
      </c>
      <c r="E2" s="78" t="s">
        <v>195</v>
      </c>
      <c r="F2" s="81" t="s">
        <v>196</v>
      </c>
    </row>
    <row r="3" spans="1:7" ht="49.5">
      <c r="A3" s="79" t="s">
        <v>191</v>
      </c>
      <c r="B3" s="78" t="s">
        <v>197</v>
      </c>
      <c r="C3" s="78" t="s">
        <v>198</v>
      </c>
      <c r="D3" s="80" t="s">
        <v>194</v>
      </c>
      <c r="E3" s="78" t="s">
        <v>195</v>
      </c>
      <c r="F3" s="81" t="s">
        <v>196</v>
      </c>
    </row>
    <row r="4" spans="1:7" ht="49.5">
      <c r="A4" s="79" t="s">
        <v>199</v>
      </c>
      <c r="B4" s="78" t="s">
        <v>200</v>
      </c>
      <c r="C4" s="78" t="s">
        <v>201</v>
      </c>
      <c r="D4" s="80" t="s">
        <v>194</v>
      </c>
      <c r="E4" s="78" t="s">
        <v>195</v>
      </c>
      <c r="F4" s="81" t="s">
        <v>196</v>
      </c>
    </row>
    <row r="5" spans="1:7" ht="49.5">
      <c r="A5" s="79" t="s">
        <v>199</v>
      </c>
      <c r="B5" s="78" t="s">
        <v>202</v>
      </c>
      <c r="C5" s="78" t="s">
        <v>203</v>
      </c>
      <c r="D5" s="80" t="s">
        <v>194</v>
      </c>
      <c r="E5" s="78" t="s">
        <v>195</v>
      </c>
      <c r="F5" s="81" t="s">
        <v>196</v>
      </c>
    </row>
  </sheetData>
  <phoneticPr fontId="4" type="noConversion"/>
  <conditionalFormatting sqref="B1">
    <cfRule type="duplicateValues" dxfId="2" priority="1" stopIfTrue="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J7"/>
  <sheetViews>
    <sheetView zoomScale="80" zoomScaleNormal="80" workbookViewId="0">
      <pane xSplit="4" ySplit="3" topLeftCell="E4" activePane="bottomRight" state="frozen"/>
      <selection activeCell="C5" sqref="C5"/>
      <selection pane="topRight" activeCell="C5" sqref="C5"/>
      <selection pane="bottomLeft" activeCell="C5" sqref="C5"/>
      <selection pane="bottomRight" activeCell="C5" sqref="C5"/>
    </sheetView>
  </sheetViews>
  <sheetFormatPr defaultRowHeight="16.5"/>
  <cols>
    <col min="1" max="1" width="7.75" bestFit="1" customWidth="1"/>
    <col min="2" max="2" width="9.75" bestFit="1" customWidth="1"/>
    <col min="3" max="3" width="30.625" customWidth="1"/>
    <col min="4" max="4" width="12.5" customWidth="1"/>
    <col min="5" max="34" width="5.75" customWidth="1"/>
    <col min="35" max="35" width="33.625" customWidth="1"/>
    <col min="36" max="36" width="24.5" customWidth="1"/>
  </cols>
  <sheetData>
    <row r="1" spans="1:36">
      <c r="A1" s="33" t="s">
        <v>147</v>
      </c>
    </row>
    <row r="2" spans="1:36" ht="17.25" thickBot="1">
      <c r="A2" s="33" t="s">
        <v>102</v>
      </c>
    </row>
    <row r="3" spans="1:36" ht="32.25" thickBot="1">
      <c r="A3" s="34" t="s">
        <v>103</v>
      </c>
      <c r="B3" s="35" t="s">
        <v>104</v>
      </c>
      <c r="C3" s="35" t="s">
        <v>2</v>
      </c>
      <c r="D3" s="35" t="s">
        <v>148</v>
      </c>
      <c r="E3" s="35" t="s">
        <v>106</v>
      </c>
      <c r="F3" s="35" t="s">
        <v>107</v>
      </c>
      <c r="G3" s="35" t="s">
        <v>108</v>
      </c>
      <c r="H3" s="35" t="s">
        <v>109</v>
      </c>
      <c r="I3" s="35" t="s">
        <v>110</v>
      </c>
      <c r="J3" s="35" t="s">
        <v>111</v>
      </c>
      <c r="K3" s="35" t="s">
        <v>112</v>
      </c>
      <c r="L3" s="35" t="s">
        <v>113</v>
      </c>
      <c r="M3" s="35" t="s">
        <v>114</v>
      </c>
      <c r="N3" s="35" t="s">
        <v>115</v>
      </c>
      <c r="O3" s="35" t="s">
        <v>116</v>
      </c>
      <c r="P3" s="35" t="s">
        <v>117</v>
      </c>
      <c r="Q3" s="35" t="s">
        <v>118</v>
      </c>
      <c r="R3" s="35" t="s">
        <v>119</v>
      </c>
      <c r="S3" s="35" t="s">
        <v>120</v>
      </c>
      <c r="T3" s="35" t="s">
        <v>121</v>
      </c>
      <c r="U3" s="35" t="s">
        <v>122</v>
      </c>
      <c r="V3" s="35" t="s">
        <v>123</v>
      </c>
      <c r="W3" s="35" t="s">
        <v>124</v>
      </c>
      <c r="X3" s="35" t="s">
        <v>125</v>
      </c>
      <c r="Y3" s="35" t="s">
        <v>126</v>
      </c>
      <c r="Z3" s="35" t="s">
        <v>127</v>
      </c>
      <c r="AA3" s="35" t="s">
        <v>128</v>
      </c>
      <c r="AB3" s="35" t="s">
        <v>129</v>
      </c>
      <c r="AC3" s="35" t="s">
        <v>130</v>
      </c>
      <c r="AD3" s="35" t="s">
        <v>131</v>
      </c>
      <c r="AE3" s="35" t="s">
        <v>132</v>
      </c>
      <c r="AF3" s="35" t="s">
        <v>133</v>
      </c>
      <c r="AG3" s="35" t="s">
        <v>134</v>
      </c>
      <c r="AH3" s="44" t="s">
        <v>135</v>
      </c>
      <c r="AI3" s="9" t="s">
        <v>5</v>
      </c>
      <c r="AJ3" s="10" t="s">
        <v>6</v>
      </c>
    </row>
    <row r="4" spans="1:36" ht="164.25" customHeight="1">
      <c r="A4" s="45" t="s">
        <v>149</v>
      </c>
      <c r="B4" s="46" t="s">
        <v>150</v>
      </c>
      <c r="C4" s="47" t="s">
        <v>151</v>
      </c>
      <c r="D4" s="47" t="s">
        <v>152</v>
      </c>
      <c r="E4" s="48">
        <v>3</v>
      </c>
      <c r="F4" s="48">
        <v>3</v>
      </c>
      <c r="G4" s="48">
        <v>0</v>
      </c>
      <c r="H4" s="48">
        <v>2</v>
      </c>
      <c r="I4" s="48">
        <v>2</v>
      </c>
      <c r="J4" s="48">
        <v>0</v>
      </c>
      <c r="K4" s="48">
        <v>1</v>
      </c>
      <c r="L4" s="48">
        <v>1</v>
      </c>
      <c r="M4" s="48">
        <v>0</v>
      </c>
      <c r="N4" s="48">
        <v>3</v>
      </c>
      <c r="O4" s="48">
        <v>3</v>
      </c>
      <c r="P4" s="48">
        <v>0</v>
      </c>
      <c r="Q4" s="48">
        <v>0</v>
      </c>
      <c r="R4" s="48">
        <v>1</v>
      </c>
      <c r="S4" s="48">
        <v>1</v>
      </c>
      <c r="T4" s="48">
        <v>3</v>
      </c>
      <c r="U4" s="48">
        <v>3</v>
      </c>
      <c r="V4" s="49">
        <v>0</v>
      </c>
      <c r="W4" s="48">
        <v>0</v>
      </c>
      <c r="X4" s="48">
        <v>1</v>
      </c>
      <c r="Y4" s="49">
        <v>1</v>
      </c>
      <c r="Z4" s="48">
        <v>3</v>
      </c>
      <c r="AA4" s="48">
        <v>3</v>
      </c>
      <c r="AB4" s="48">
        <v>0</v>
      </c>
      <c r="AC4" s="48">
        <v>1</v>
      </c>
      <c r="AD4" s="48">
        <v>4</v>
      </c>
      <c r="AE4" s="49">
        <v>3</v>
      </c>
      <c r="AF4" s="48">
        <v>0</v>
      </c>
      <c r="AG4" s="48">
        <v>5</v>
      </c>
      <c r="AH4" s="50">
        <v>5</v>
      </c>
      <c r="AI4" s="51" t="s">
        <v>153</v>
      </c>
      <c r="AJ4" s="52"/>
    </row>
    <row r="5" spans="1:36" ht="163.5" customHeight="1">
      <c r="A5" s="53" t="s">
        <v>95</v>
      </c>
      <c r="B5" s="54" t="s">
        <v>154</v>
      </c>
      <c r="C5" s="55" t="s">
        <v>155</v>
      </c>
      <c r="D5" s="55" t="s">
        <v>156</v>
      </c>
      <c r="E5" s="56">
        <v>0</v>
      </c>
      <c r="F5" s="56">
        <v>0</v>
      </c>
      <c r="G5" s="56">
        <v>0</v>
      </c>
      <c r="H5" s="56">
        <v>2</v>
      </c>
      <c r="I5" s="56">
        <v>2</v>
      </c>
      <c r="J5" s="56">
        <v>0</v>
      </c>
      <c r="K5" s="56">
        <v>1</v>
      </c>
      <c r="L5" s="56">
        <v>3</v>
      </c>
      <c r="M5" s="56">
        <v>2</v>
      </c>
      <c r="N5" s="56">
        <v>0</v>
      </c>
      <c r="O5" s="56">
        <v>1</v>
      </c>
      <c r="P5" s="56">
        <v>1</v>
      </c>
      <c r="Q5" s="56">
        <v>0</v>
      </c>
      <c r="R5" s="56">
        <v>0</v>
      </c>
      <c r="S5" s="56">
        <v>0</v>
      </c>
      <c r="T5" s="56">
        <v>1</v>
      </c>
      <c r="U5" s="56">
        <v>1</v>
      </c>
      <c r="V5" s="49">
        <v>0</v>
      </c>
      <c r="W5" s="56">
        <v>1</v>
      </c>
      <c r="X5" s="56">
        <v>1</v>
      </c>
      <c r="Y5" s="49">
        <v>0</v>
      </c>
      <c r="Z5" s="56">
        <v>2</v>
      </c>
      <c r="AA5" s="56">
        <v>1</v>
      </c>
      <c r="AB5" s="56">
        <v>1</v>
      </c>
      <c r="AC5" s="56">
        <v>5</v>
      </c>
      <c r="AD5" s="56">
        <v>0</v>
      </c>
      <c r="AE5" s="57">
        <v>5</v>
      </c>
      <c r="AF5" s="56">
        <v>1</v>
      </c>
      <c r="AG5" s="56">
        <v>0</v>
      </c>
      <c r="AH5" s="58">
        <v>1</v>
      </c>
      <c r="AI5" s="51" t="s">
        <v>157</v>
      </c>
      <c r="AJ5" s="52"/>
    </row>
    <row r="6" spans="1:36" ht="320.25" customHeight="1">
      <c r="A6" s="45" t="s">
        <v>158</v>
      </c>
      <c r="B6" s="59">
        <v>533609</v>
      </c>
      <c r="C6" s="47" t="s">
        <v>159</v>
      </c>
      <c r="D6" s="47" t="s">
        <v>156</v>
      </c>
      <c r="E6" s="48">
        <v>4</v>
      </c>
      <c r="F6" s="48">
        <v>2</v>
      </c>
      <c r="G6" s="48">
        <v>2</v>
      </c>
      <c r="H6" s="48">
        <v>0</v>
      </c>
      <c r="I6" s="48">
        <v>0</v>
      </c>
      <c r="J6" s="48">
        <v>0</v>
      </c>
      <c r="K6" s="48">
        <v>0</v>
      </c>
      <c r="L6" s="48">
        <v>0</v>
      </c>
      <c r="M6" s="48">
        <v>0</v>
      </c>
      <c r="N6" s="48">
        <v>3</v>
      </c>
      <c r="O6" s="48">
        <v>3</v>
      </c>
      <c r="P6" s="48">
        <v>0</v>
      </c>
      <c r="Q6" s="48">
        <v>6</v>
      </c>
      <c r="R6" s="48">
        <v>3</v>
      </c>
      <c r="S6" s="48">
        <v>3</v>
      </c>
      <c r="T6" s="48">
        <v>3</v>
      </c>
      <c r="U6" s="48">
        <v>2</v>
      </c>
      <c r="V6" s="49">
        <v>1</v>
      </c>
      <c r="W6" s="48">
        <v>0</v>
      </c>
      <c r="X6" s="48">
        <v>6</v>
      </c>
      <c r="Y6" s="57">
        <v>6</v>
      </c>
      <c r="Z6" s="48">
        <v>1</v>
      </c>
      <c r="AA6" s="48">
        <v>5</v>
      </c>
      <c r="AB6" s="48">
        <v>4</v>
      </c>
      <c r="AC6" s="48">
        <v>0</v>
      </c>
      <c r="AD6" s="48">
        <v>7</v>
      </c>
      <c r="AE6" s="57">
        <v>7</v>
      </c>
      <c r="AF6" s="48">
        <v>1</v>
      </c>
      <c r="AG6" s="48">
        <v>2</v>
      </c>
      <c r="AH6" s="58">
        <v>1</v>
      </c>
      <c r="AI6" s="51" t="s">
        <v>160</v>
      </c>
      <c r="AJ6" s="52"/>
    </row>
    <row r="7" spans="1:36" ht="172.5" customHeight="1">
      <c r="A7" s="53" t="s">
        <v>158</v>
      </c>
      <c r="B7" s="60">
        <v>533609</v>
      </c>
      <c r="C7" s="55" t="s">
        <v>159</v>
      </c>
      <c r="D7" s="55" t="s">
        <v>161</v>
      </c>
      <c r="E7" s="56">
        <v>0</v>
      </c>
      <c r="F7" s="56">
        <v>0</v>
      </c>
      <c r="G7" s="56">
        <v>0</v>
      </c>
      <c r="H7" s="56">
        <v>0</v>
      </c>
      <c r="I7" s="56">
        <v>1</v>
      </c>
      <c r="J7" s="56">
        <v>1</v>
      </c>
      <c r="K7" s="56">
        <v>2</v>
      </c>
      <c r="L7" s="56">
        <v>0</v>
      </c>
      <c r="M7" s="56">
        <v>2</v>
      </c>
      <c r="N7" s="56">
        <v>1</v>
      </c>
      <c r="O7" s="56">
        <v>1</v>
      </c>
      <c r="P7" s="56">
        <v>0</v>
      </c>
      <c r="Q7" s="56">
        <v>0</v>
      </c>
      <c r="R7" s="56">
        <v>0</v>
      </c>
      <c r="S7" s="56">
        <v>0</v>
      </c>
      <c r="T7" s="56">
        <v>5</v>
      </c>
      <c r="U7" s="56">
        <v>0</v>
      </c>
      <c r="V7" s="57">
        <v>5</v>
      </c>
      <c r="W7" s="56">
        <v>2</v>
      </c>
      <c r="X7" s="56">
        <v>0</v>
      </c>
      <c r="Y7" s="49">
        <v>2</v>
      </c>
      <c r="Z7" s="56">
        <v>0</v>
      </c>
      <c r="AA7" s="56">
        <v>1</v>
      </c>
      <c r="AB7" s="56">
        <v>1</v>
      </c>
      <c r="AC7" s="56">
        <v>0</v>
      </c>
      <c r="AD7" s="56">
        <v>1</v>
      </c>
      <c r="AE7" s="49">
        <v>1</v>
      </c>
      <c r="AF7" s="56">
        <v>0</v>
      </c>
      <c r="AG7" s="56">
        <v>0</v>
      </c>
      <c r="AH7" s="58">
        <v>0</v>
      </c>
      <c r="AI7" s="51" t="s">
        <v>162</v>
      </c>
      <c r="AJ7" s="52"/>
    </row>
  </sheetData>
  <phoneticPr fontId="4" type="noConversion"/>
  <pageMargins left="0.7" right="0.7" top="0.75" bottom="0.75" header="0.3" footer="0.3"/>
  <pageSetup paperSize="8"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7"/>
  <sheetViews>
    <sheetView zoomScale="70" zoomScaleNormal="70" workbookViewId="0">
      <pane xSplit="4" ySplit="3" topLeftCell="E4" activePane="bottomRight" state="frozen"/>
      <selection activeCell="C5" sqref="C5"/>
      <selection pane="topRight" activeCell="C5" sqref="C5"/>
      <selection pane="bottomLeft" activeCell="C5" sqref="C5"/>
      <selection pane="bottomRight" activeCell="C5" sqref="C5"/>
    </sheetView>
  </sheetViews>
  <sheetFormatPr defaultRowHeight="16.5"/>
  <cols>
    <col min="1" max="1" width="11.5" customWidth="1"/>
    <col min="2" max="2" width="9.75" bestFit="1" customWidth="1"/>
    <col min="3" max="3" width="29.5" customWidth="1"/>
    <col min="4" max="4" width="12.5" customWidth="1"/>
    <col min="5" max="6" width="8.875" bestFit="1" customWidth="1"/>
    <col min="7" max="7" width="8.625" bestFit="1" customWidth="1"/>
    <col min="8" max="9" width="8.875" bestFit="1" customWidth="1"/>
    <col min="10" max="10" width="8.625" bestFit="1" customWidth="1"/>
    <col min="11" max="12" width="8.875" bestFit="1" customWidth="1"/>
    <col min="13" max="13" width="8.625" bestFit="1" customWidth="1"/>
    <col min="14" max="15" width="8.875" bestFit="1" customWidth="1"/>
    <col min="16" max="16" width="8.625" bestFit="1" customWidth="1"/>
    <col min="17" max="17" width="28.5" customWidth="1"/>
    <col min="18" max="18" width="28.625" customWidth="1"/>
  </cols>
  <sheetData>
    <row r="1" spans="1:22">
      <c r="A1" s="61" t="s">
        <v>163</v>
      </c>
      <c r="R1" s="62"/>
      <c r="S1" s="62"/>
      <c r="T1" s="62"/>
      <c r="U1" s="62"/>
      <c r="V1" s="62"/>
    </row>
    <row r="2" spans="1:22" ht="17.25" thickBot="1">
      <c r="A2" s="33" t="s">
        <v>102</v>
      </c>
      <c r="D2" s="63"/>
      <c r="E2" s="63"/>
      <c r="F2" s="63"/>
      <c r="G2" s="63"/>
      <c r="H2" s="63"/>
      <c r="I2" s="63"/>
      <c r="R2" s="62"/>
      <c r="S2" s="62"/>
      <c r="T2" s="62"/>
      <c r="U2" s="62"/>
      <c r="V2" s="62"/>
    </row>
    <row r="3" spans="1:22" ht="17.25" thickBot="1">
      <c r="A3" s="34" t="s">
        <v>103</v>
      </c>
      <c r="B3" s="35" t="s">
        <v>104</v>
      </c>
      <c r="C3" s="35" t="s">
        <v>2</v>
      </c>
      <c r="D3" s="35" t="s">
        <v>148</v>
      </c>
      <c r="E3" s="35" t="s">
        <v>164</v>
      </c>
      <c r="F3" s="35" t="s">
        <v>165</v>
      </c>
      <c r="G3" s="35" t="s">
        <v>166</v>
      </c>
      <c r="H3" s="35" t="s">
        <v>167</v>
      </c>
      <c r="I3" s="35" t="s">
        <v>168</v>
      </c>
      <c r="J3" s="35" t="s">
        <v>169</v>
      </c>
      <c r="K3" s="35" t="s">
        <v>170</v>
      </c>
      <c r="L3" s="35" t="s">
        <v>171</v>
      </c>
      <c r="M3" s="35" t="s">
        <v>172</v>
      </c>
      <c r="N3" s="35" t="s">
        <v>173</v>
      </c>
      <c r="O3" s="35" t="s">
        <v>174</v>
      </c>
      <c r="P3" s="64" t="s">
        <v>175</v>
      </c>
      <c r="Q3" s="9" t="s">
        <v>5</v>
      </c>
      <c r="R3" s="10" t="s">
        <v>6</v>
      </c>
      <c r="S3" s="62"/>
      <c r="T3" s="62"/>
      <c r="U3" s="62"/>
      <c r="V3" s="62"/>
    </row>
    <row r="4" spans="1:22" ht="195.75" customHeight="1">
      <c r="A4" s="65" t="s">
        <v>176</v>
      </c>
      <c r="B4" s="54" t="s">
        <v>177</v>
      </c>
      <c r="C4" s="55" t="s">
        <v>178</v>
      </c>
      <c r="D4" s="55" t="s">
        <v>156</v>
      </c>
      <c r="E4" s="56">
        <v>3</v>
      </c>
      <c r="F4" s="56">
        <v>1</v>
      </c>
      <c r="G4" s="56">
        <v>2</v>
      </c>
      <c r="H4" s="56">
        <v>1</v>
      </c>
      <c r="I4" s="56">
        <v>6</v>
      </c>
      <c r="J4" s="57">
        <v>5</v>
      </c>
      <c r="K4" s="56">
        <v>1</v>
      </c>
      <c r="L4" s="56">
        <v>1</v>
      </c>
      <c r="M4" s="49">
        <v>0</v>
      </c>
      <c r="N4" s="56">
        <v>5</v>
      </c>
      <c r="O4" s="56">
        <v>6</v>
      </c>
      <c r="P4" s="66">
        <v>1</v>
      </c>
      <c r="Q4" s="67" t="s">
        <v>179</v>
      </c>
      <c r="R4" s="52"/>
      <c r="S4" s="62"/>
      <c r="T4" s="62"/>
      <c r="U4" s="62"/>
      <c r="V4" s="62"/>
    </row>
    <row r="5" spans="1:22" ht="195" customHeight="1">
      <c r="A5" s="68" t="s">
        <v>180</v>
      </c>
      <c r="B5" s="46" t="s">
        <v>181</v>
      </c>
      <c r="C5" s="47" t="s">
        <v>182</v>
      </c>
      <c r="D5" s="47" t="s">
        <v>156</v>
      </c>
      <c r="E5" s="48">
        <v>6</v>
      </c>
      <c r="F5" s="48">
        <v>7</v>
      </c>
      <c r="G5" s="69">
        <v>1</v>
      </c>
      <c r="H5" s="48">
        <v>3</v>
      </c>
      <c r="I5" s="48">
        <v>3</v>
      </c>
      <c r="J5" s="49">
        <v>0</v>
      </c>
      <c r="K5" s="48">
        <v>4</v>
      </c>
      <c r="L5" s="48">
        <v>10</v>
      </c>
      <c r="M5" s="57">
        <v>6</v>
      </c>
      <c r="N5" s="48">
        <v>2</v>
      </c>
      <c r="O5" s="48">
        <v>5</v>
      </c>
      <c r="P5" s="70">
        <v>3</v>
      </c>
      <c r="Q5" s="67" t="s">
        <v>183</v>
      </c>
      <c r="R5" s="71"/>
      <c r="S5" s="62"/>
      <c r="T5" s="62"/>
      <c r="U5" s="62"/>
      <c r="V5" s="62"/>
    </row>
    <row r="6" spans="1:22" ht="195.75" customHeight="1">
      <c r="A6" s="65" t="s">
        <v>184</v>
      </c>
      <c r="B6" s="54">
        <v>724501</v>
      </c>
      <c r="C6" s="55" t="s">
        <v>185</v>
      </c>
      <c r="D6" s="55" t="s">
        <v>156</v>
      </c>
      <c r="E6" s="56">
        <v>0</v>
      </c>
      <c r="F6" s="56">
        <v>0</v>
      </c>
      <c r="G6" s="56">
        <v>0</v>
      </c>
      <c r="H6" s="56">
        <v>0</v>
      </c>
      <c r="I6" s="56">
        <v>2</v>
      </c>
      <c r="J6" s="49">
        <v>2</v>
      </c>
      <c r="K6" s="56">
        <v>0</v>
      </c>
      <c r="L6" s="56">
        <v>7</v>
      </c>
      <c r="M6" s="57">
        <v>7</v>
      </c>
      <c r="N6" s="56">
        <v>0</v>
      </c>
      <c r="O6" s="56">
        <v>2</v>
      </c>
      <c r="P6" s="66">
        <v>2</v>
      </c>
      <c r="Q6" s="67" t="s">
        <v>186</v>
      </c>
      <c r="R6" s="71"/>
    </row>
    <row r="7" spans="1:22" ht="189">
      <c r="A7" s="72" t="s">
        <v>187</v>
      </c>
      <c r="B7" s="73">
        <v>714501</v>
      </c>
      <c r="C7" s="74" t="s">
        <v>188</v>
      </c>
      <c r="D7" s="74" t="s">
        <v>156</v>
      </c>
      <c r="E7" s="69">
        <v>16</v>
      </c>
      <c r="F7" s="69">
        <v>13</v>
      </c>
      <c r="G7" s="69">
        <v>3</v>
      </c>
      <c r="H7" s="69">
        <v>24</v>
      </c>
      <c r="I7" s="69">
        <v>19</v>
      </c>
      <c r="J7" s="57">
        <v>5</v>
      </c>
      <c r="K7" s="69">
        <v>23</v>
      </c>
      <c r="L7" s="69">
        <v>20</v>
      </c>
      <c r="M7" s="49">
        <v>3</v>
      </c>
      <c r="N7" s="69">
        <v>26</v>
      </c>
      <c r="O7" s="69">
        <v>25</v>
      </c>
      <c r="P7" s="75">
        <v>1</v>
      </c>
      <c r="Q7" s="51" t="s">
        <v>189</v>
      </c>
      <c r="R7" s="71"/>
    </row>
  </sheetData>
  <phoneticPr fontId="4" type="noConversion"/>
  <pageMargins left="0.7" right="0.7" top="0.75" bottom="0.75" header="0.3" footer="0.3"/>
  <pageSetup paperSize="8"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
  <sheetViews>
    <sheetView workbookViewId="0">
      <selection activeCell="D14" sqref="D14"/>
    </sheetView>
  </sheetViews>
  <sheetFormatPr defaultColWidth="8.875" defaultRowHeight="16.5"/>
  <cols>
    <col min="1" max="1" width="7.875" style="78" bestFit="1" customWidth="1"/>
    <col min="2" max="2" width="10" style="78" bestFit="1" customWidth="1"/>
    <col min="3" max="3" width="20.25" style="78" bestFit="1" customWidth="1"/>
    <col min="4" max="4" width="10.5" style="78" bestFit="1" customWidth="1"/>
    <col min="5" max="5" width="15.875" style="78" customWidth="1"/>
    <col min="6" max="6" width="35.375" style="78" customWidth="1"/>
    <col min="7" max="7" width="14.625" style="78" bestFit="1" customWidth="1"/>
    <col min="8" max="16384" width="8.875" style="78"/>
  </cols>
  <sheetData>
    <row r="1" spans="1:7" ht="17.25" thickBot="1">
      <c r="A1" s="82" t="s">
        <v>0</v>
      </c>
      <c r="B1" s="82" t="s">
        <v>94</v>
      </c>
      <c r="C1" s="83" t="s">
        <v>2</v>
      </c>
      <c r="D1" s="82" t="s">
        <v>3</v>
      </c>
      <c r="E1" s="82" t="s">
        <v>4</v>
      </c>
      <c r="F1" s="83" t="s">
        <v>5</v>
      </c>
      <c r="G1" s="82" t="s">
        <v>6</v>
      </c>
    </row>
    <row r="2" spans="1:7" ht="49.5">
      <c r="A2" s="84" t="s">
        <v>95</v>
      </c>
      <c r="B2" s="85" t="s">
        <v>204</v>
      </c>
      <c r="C2" s="85" t="s">
        <v>205</v>
      </c>
      <c r="D2" s="78" t="s">
        <v>206</v>
      </c>
      <c r="E2" s="86" t="s">
        <v>207</v>
      </c>
      <c r="F2" s="87" t="s">
        <v>208</v>
      </c>
    </row>
    <row r="3" spans="1:7" ht="49.5">
      <c r="A3" s="84" t="s">
        <v>158</v>
      </c>
      <c r="B3" s="85" t="s">
        <v>209</v>
      </c>
      <c r="C3" s="85" t="s">
        <v>210</v>
      </c>
      <c r="D3" s="78" t="s">
        <v>206</v>
      </c>
      <c r="E3" s="86" t="s">
        <v>207</v>
      </c>
      <c r="F3" s="87" t="s">
        <v>211</v>
      </c>
    </row>
  </sheetData>
  <phoneticPr fontId="4" type="noConversion"/>
  <conditionalFormatting sqref="B1">
    <cfRule type="duplicateValues" dxfId="1" priority="1" stopIfTrue="1"/>
  </conditionalFormatting>
  <conditionalFormatting sqref="B1">
    <cfRule type="duplicateValues" dxfId="0" priority="2" stopIfTrue="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7"/>
  <sheetViews>
    <sheetView workbookViewId="0">
      <selection activeCell="B10" sqref="B10"/>
    </sheetView>
  </sheetViews>
  <sheetFormatPr defaultRowHeight="16.5"/>
  <cols>
    <col min="2" max="2" width="11" bestFit="1" customWidth="1"/>
    <col min="3" max="3" width="15.375" bestFit="1" customWidth="1"/>
    <col min="4" max="4" width="8" customWidth="1"/>
    <col min="6" max="6" width="55.5" bestFit="1" customWidth="1"/>
    <col min="7" max="7" width="24.5" customWidth="1"/>
    <col min="258" max="258" width="11" bestFit="1" customWidth="1"/>
    <col min="259" max="259" width="15.375" bestFit="1" customWidth="1"/>
    <col min="260" max="260" width="8" customWidth="1"/>
    <col min="262" max="262" width="55.5" bestFit="1" customWidth="1"/>
    <col min="263" max="263" width="24.5" customWidth="1"/>
    <col min="514" max="514" width="11" bestFit="1" customWidth="1"/>
    <col min="515" max="515" width="15.375" bestFit="1" customWidth="1"/>
    <col min="516" max="516" width="8" customWidth="1"/>
    <col min="518" max="518" width="55.5" bestFit="1" customWidth="1"/>
    <col min="519" max="519" width="24.5" customWidth="1"/>
    <col min="770" max="770" width="11" bestFit="1" customWidth="1"/>
    <col min="771" max="771" width="15.375" bestFit="1" customWidth="1"/>
    <col min="772" max="772" width="8" customWidth="1"/>
    <col min="774" max="774" width="55.5" bestFit="1" customWidth="1"/>
    <col min="775" max="775" width="24.5" customWidth="1"/>
    <col min="1026" max="1026" width="11" bestFit="1" customWidth="1"/>
    <col min="1027" max="1027" width="15.375" bestFit="1" customWidth="1"/>
    <col min="1028" max="1028" width="8" customWidth="1"/>
    <col min="1030" max="1030" width="55.5" bestFit="1" customWidth="1"/>
    <col min="1031" max="1031" width="24.5" customWidth="1"/>
    <col min="1282" max="1282" width="11" bestFit="1" customWidth="1"/>
    <col min="1283" max="1283" width="15.375" bestFit="1" customWidth="1"/>
    <col min="1284" max="1284" width="8" customWidth="1"/>
    <col min="1286" max="1286" width="55.5" bestFit="1" customWidth="1"/>
    <col min="1287" max="1287" width="24.5" customWidth="1"/>
    <col min="1538" max="1538" width="11" bestFit="1" customWidth="1"/>
    <col min="1539" max="1539" width="15.375" bestFit="1" customWidth="1"/>
    <col min="1540" max="1540" width="8" customWidth="1"/>
    <col min="1542" max="1542" width="55.5" bestFit="1" customWidth="1"/>
    <col min="1543" max="1543" width="24.5" customWidth="1"/>
    <col min="1794" max="1794" width="11" bestFit="1" customWidth="1"/>
    <col min="1795" max="1795" width="15.375" bestFit="1" customWidth="1"/>
    <col min="1796" max="1796" width="8" customWidth="1"/>
    <col min="1798" max="1798" width="55.5" bestFit="1" customWidth="1"/>
    <col min="1799" max="1799" width="24.5" customWidth="1"/>
    <col min="2050" max="2050" width="11" bestFit="1" customWidth="1"/>
    <col min="2051" max="2051" width="15.375" bestFit="1" customWidth="1"/>
    <col min="2052" max="2052" width="8" customWidth="1"/>
    <col min="2054" max="2054" width="55.5" bestFit="1" customWidth="1"/>
    <col min="2055" max="2055" width="24.5" customWidth="1"/>
    <col min="2306" max="2306" width="11" bestFit="1" customWidth="1"/>
    <col min="2307" max="2307" width="15.375" bestFit="1" customWidth="1"/>
    <col min="2308" max="2308" width="8" customWidth="1"/>
    <col min="2310" max="2310" width="55.5" bestFit="1" customWidth="1"/>
    <col min="2311" max="2311" width="24.5" customWidth="1"/>
    <col min="2562" max="2562" width="11" bestFit="1" customWidth="1"/>
    <col min="2563" max="2563" width="15.375" bestFit="1" customWidth="1"/>
    <col min="2564" max="2564" width="8" customWidth="1"/>
    <col min="2566" max="2566" width="55.5" bestFit="1" customWidth="1"/>
    <col min="2567" max="2567" width="24.5" customWidth="1"/>
    <col min="2818" max="2818" width="11" bestFit="1" customWidth="1"/>
    <col min="2819" max="2819" width="15.375" bestFit="1" customWidth="1"/>
    <col min="2820" max="2820" width="8" customWidth="1"/>
    <col min="2822" max="2822" width="55.5" bestFit="1" customWidth="1"/>
    <col min="2823" max="2823" width="24.5" customWidth="1"/>
    <col min="3074" max="3074" width="11" bestFit="1" customWidth="1"/>
    <col min="3075" max="3075" width="15.375" bestFit="1" customWidth="1"/>
    <col min="3076" max="3076" width="8" customWidth="1"/>
    <col min="3078" max="3078" width="55.5" bestFit="1" customWidth="1"/>
    <col min="3079" max="3079" width="24.5" customWidth="1"/>
    <col min="3330" max="3330" width="11" bestFit="1" customWidth="1"/>
    <col min="3331" max="3331" width="15.375" bestFit="1" customWidth="1"/>
    <col min="3332" max="3332" width="8" customWidth="1"/>
    <col min="3334" max="3334" width="55.5" bestFit="1" customWidth="1"/>
    <col min="3335" max="3335" width="24.5" customWidth="1"/>
    <col min="3586" max="3586" width="11" bestFit="1" customWidth="1"/>
    <col min="3587" max="3587" width="15.375" bestFit="1" customWidth="1"/>
    <col min="3588" max="3588" width="8" customWidth="1"/>
    <col min="3590" max="3590" width="55.5" bestFit="1" customWidth="1"/>
    <col min="3591" max="3591" width="24.5" customWidth="1"/>
    <col min="3842" max="3842" width="11" bestFit="1" customWidth="1"/>
    <col min="3843" max="3843" width="15.375" bestFit="1" customWidth="1"/>
    <col min="3844" max="3844" width="8" customWidth="1"/>
    <col min="3846" max="3846" width="55.5" bestFit="1" customWidth="1"/>
    <col min="3847" max="3847" width="24.5" customWidth="1"/>
    <col min="4098" max="4098" width="11" bestFit="1" customWidth="1"/>
    <col min="4099" max="4099" width="15.375" bestFit="1" customWidth="1"/>
    <col min="4100" max="4100" width="8" customWidth="1"/>
    <col min="4102" max="4102" width="55.5" bestFit="1" customWidth="1"/>
    <col min="4103" max="4103" width="24.5" customWidth="1"/>
    <col min="4354" max="4354" width="11" bestFit="1" customWidth="1"/>
    <col min="4355" max="4355" width="15.375" bestFit="1" customWidth="1"/>
    <col min="4356" max="4356" width="8" customWidth="1"/>
    <col min="4358" max="4358" width="55.5" bestFit="1" customWidth="1"/>
    <col min="4359" max="4359" width="24.5" customWidth="1"/>
    <col min="4610" max="4610" width="11" bestFit="1" customWidth="1"/>
    <col min="4611" max="4611" width="15.375" bestFit="1" customWidth="1"/>
    <col min="4612" max="4612" width="8" customWidth="1"/>
    <col min="4614" max="4614" width="55.5" bestFit="1" customWidth="1"/>
    <col min="4615" max="4615" width="24.5" customWidth="1"/>
    <col min="4866" max="4866" width="11" bestFit="1" customWidth="1"/>
    <col min="4867" max="4867" width="15.375" bestFit="1" customWidth="1"/>
    <col min="4868" max="4868" width="8" customWidth="1"/>
    <col min="4870" max="4870" width="55.5" bestFit="1" customWidth="1"/>
    <col min="4871" max="4871" width="24.5" customWidth="1"/>
    <col min="5122" max="5122" width="11" bestFit="1" customWidth="1"/>
    <col min="5123" max="5123" width="15.375" bestFit="1" customWidth="1"/>
    <col min="5124" max="5124" width="8" customWidth="1"/>
    <col min="5126" max="5126" width="55.5" bestFit="1" customWidth="1"/>
    <col min="5127" max="5127" width="24.5" customWidth="1"/>
    <col min="5378" max="5378" width="11" bestFit="1" customWidth="1"/>
    <col min="5379" max="5379" width="15.375" bestFit="1" customWidth="1"/>
    <col min="5380" max="5380" width="8" customWidth="1"/>
    <col min="5382" max="5382" width="55.5" bestFit="1" customWidth="1"/>
    <col min="5383" max="5383" width="24.5" customWidth="1"/>
    <col min="5634" max="5634" width="11" bestFit="1" customWidth="1"/>
    <col min="5635" max="5635" width="15.375" bestFit="1" customWidth="1"/>
    <col min="5636" max="5636" width="8" customWidth="1"/>
    <col min="5638" max="5638" width="55.5" bestFit="1" customWidth="1"/>
    <col min="5639" max="5639" width="24.5" customWidth="1"/>
    <col min="5890" max="5890" width="11" bestFit="1" customWidth="1"/>
    <col min="5891" max="5891" width="15.375" bestFit="1" customWidth="1"/>
    <col min="5892" max="5892" width="8" customWidth="1"/>
    <col min="5894" max="5894" width="55.5" bestFit="1" customWidth="1"/>
    <col min="5895" max="5895" width="24.5" customWidth="1"/>
    <col min="6146" max="6146" width="11" bestFit="1" customWidth="1"/>
    <col min="6147" max="6147" width="15.375" bestFit="1" customWidth="1"/>
    <col min="6148" max="6148" width="8" customWidth="1"/>
    <col min="6150" max="6150" width="55.5" bestFit="1" customWidth="1"/>
    <col min="6151" max="6151" width="24.5" customWidth="1"/>
    <col min="6402" max="6402" width="11" bestFit="1" customWidth="1"/>
    <col min="6403" max="6403" width="15.375" bestFit="1" customWidth="1"/>
    <col min="6404" max="6404" width="8" customWidth="1"/>
    <col min="6406" max="6406" width="55.5" bestFit="1" customWidth="1"/>
    <col min="6407" max="6407" width="24.5" customWidth="1"/>
    <col min="6658" max="6658" width="11" bestFit="1" customWidth="1"/>
    <col min="6659" max="6659" width="15.375" bestFit="1" customWidth="1"/>
    <col min="6660" max="6660" width="8" customWidth="1"/>
    <col min="6662" max="6662" width="55.5" bestFit="1" customWidth="1"/>
    <col min="6663" max="6663" width="24.5" customWidth="1"/>
    <col min="6914" max="6914" width="11" bestFit="1" customWidth="1"/>
    <col min="6915" max="6915" width="15.375" bestFit="1" customWidth="1"/>
    <col min="6916" max="6916" width="8" customWidth="1"/>
    <col min="6918" max="6918" width="55.5" bestFit="1" customWidth="1"/>
    <col min="6919" max="6919" width="24.5" customWidth="1"/>
    <col min="7170" max="7170" width="11" bestFit="1" customWidth="1"/>
    <col min="7171" max="7171" width="15.375" bestFit="1" customWidth="1"/>
    <col min="7172" max="7172" width="8" customWidth="1"/>
    <col min="7174" max="7174" width="55.5" bestFit="1" customWidth="1"/>
    <col min="7175" max="7175" width="24.5" customWidth="1"/>
    <col min="7426" max="7426" width="11" bestFit="1" customWidth="1"/>
    <col min="7427" max="7427" width="15.375" bestFit="1" customWidth="1"/>
    <col min="7428" max="7428" width="8" customWidth="1"/>
    <col min="7430" max="7430" width="55.5" bestFit="1" customWidth="1"/>
    <col min="7431" max="7431" width="24.5" customWidth="1"/>
    <col min="7682" max="7682" width="11" bestFit="1" customWidth="1"/>
    <col min="7683" max="7683" width="15.375" bestFit="1" customWidth="1"/>
    <col min="7684" max="7684" width="8" customWidth="1"/>
    <col min="7686" max="7686" width="55.5" bestFit="1" customWidth="1"/>
    <col min="7687" max="7687" width="24.5" customWidth="1"/>
    <col min="7938" max="7938" width="11" bestFit="1" customWidth="1"/>
    <col min="7939" max="7939" width="15.375" bestFit="1" customWidth="1"/>
    <col min="7940" max="7940" width="8" customWidth="1"/>
    <col min="7942" max="7942" width="55.5" bestFit="1" customWidth="1"/>
    <col min="7943" max="7943" width="24.5" customWidth="1"/>
    <col min="8194" max="8194" width="11" bestFit="1" customWidth="1"/>
    <col min="8195" max="8195" width="15.375" bestFit="1" customWidth="1"/>
    <col min="8196" max="8196" width="8" customWidth="1"/>
    <col min="8198" max="8198" width="55.5" bestFit="1" customWidth="1"/>
    <col min="8199" max="8199" width="24.5" customWidth="1"/>
    <col min="8450" max="8450" width="11" bestFit="1" customWidth="1"/>
    <col min="8451" max="8451" width="15.375" bestFit="1" customWidth="1"/>
    <col min="8452" max="8452" width="8" customWidth="1"/>
    <col min="8454" max="8454" width="55.5" bestFit="1" customWidth="1"/>
    <col min="8455" max="8455" width="24.5" customWidth="1"/>
    <col min="8706" max="8706" width="11" bestFit="1" customWidth="1"/>
    <col min="8707" max="8707" width="15.375" bestFit="1" customWidth="1"/>
    <col min="8708" max="8708" width="8" customWidth="1"/>
    <col min="8710" max="8710" width="55.5" bestFit="1" customWidth="1"/>
    <col min="8711" max="8711" width="24.5" customWidth="1"/>
    <col min="8962" max="8962" width="11" bestFit="1" customWidth="1"/>
    <col min="8963" max="8963" width="15.375" bestFit="1" customWidth="1"/>
    <col min="8964" max="8964" width="8" customWidth="1"/>
    <col min="8966" max="8966" width="55.5" bestFit="1" customWidth="1"/>
    <col min="8967" max="8967" width="24.5" customWidth="1"/>
    <col min="9218" max="9218" width="11" bestFit="1" customWidth="1"/>
    <col min="9219" max="9219" width="15.375" bestFit="1" customWidth="1"/>
    <col min="9220" max="9220" width="8" customWidth="1"/>
    <col min="9222" max="9222" width="55.5" bestFit="1" customWidth="1"/>
    <col min="9223" max="9223" width="24.5" customWidth="1"/>
    <col min="9474" max="9474" width="11" bestFit="1" customWidth="1"/>
    <col min="9475" max="9475" width="15.375" bestFit="1" customWidth="1"/>
    <col min="9476" max="9476" width="8" customWidth="1"/>
    <col min="9478" max="9478" width="55.5" bestFit="1" customWidth="1"/>
    <col min="9479" max="9479" width="24.5" customWidth="1"/>
    <col min="9730" max="9730" width="11" bestFit="1" customWidth="1"/>
    <col min="9731" max="9731" width="15.375" bestFit="1" customWidth="1"/>
    <col min="9732" max="9732" width="8" customWidth="1"/>
    <col min="9734" max="9734" width="55.5" bestFit="1" customWidth="1"/>
    <col min="9735" max="9735" width="24.5" customWidth="1"/>
    <col min="9986" max="9986" width="11" bestFit="1" customWidth="1"/>
    <col min="9987" max="9987" width="15.375" bestFit="1" customWidth="1"/>
    <col min="9988" max="9988" width="8" customWidth="1"/>
    <col min="9990" max="9990" width="55.5" bestFit="1" customWidth="1"/>
    <col min="9991" max="9991" width="24.5" customWidth="1"/>
    <col min="10242" max="10242" width="11" bestFit="1" customWidth="1"/>
    <col min="10243" max="10243" width="15.375" bestFit="1" customWidth="1"/>
    <col min="10244" max="10244" width="8" customWidth="1"/>
    <col min="10246" max="10246" width="55.5" bestFit="1" customWidth="1"/>
    <col min="10247" max="10247" width="24.5" customWidth="1"/>
    <col min="10498" max="10498" width="11" bestFit="1" customWidth="1"/>
    <col min="10499" max="10499" width="15.375" bestFit="1" customWidth="1"/>
    <col min="10500" max="10500" width="8" customWidth="1"/>
    <col min="10502" max="10502" width="55.5" bestFit="1" customWidth="1"/>
    <col min="10503" max="10503" width="24.5" customWidth="1"/>
    <col min="10754" max="10754" width="11" bestFit="1" customWidth="1"/>
    <col min="10755" max="10755" width="15.375" bestFit="1" customWidth="1"/>
    <col min="10756" max="10756" width="8" customWidth="1"/>
    <col min="10758" max="10758" width="55.5" bestFit="1" customWidth="1"/>
    <col min="10759" max="10759" width="24.5" customWidth="1"/>
    <col min="11010" max="11010" width="11" bestFit="1" customWidth="1"/>
    <col min="11011" max="11011" width="15.375" bestFit="1" customWidth="1"/>
    <col min="11012" max="11012" width="8" customWidth="1"/>
    <col min="11014" max="11014" width="55.5" bestFit="1" customWidth="1"/>
    <col min="11015" max="11015" width="24.5" customWidth="1"/>
    <col min="11266" max="11266" width="11" bestFit="1" customWidth="1"/>
    <col min="11267" max="11267" width="15.375" bestFit="1" customWidth="1"/>
    <col min="11268" max="11268" width="8" customWidth="1"/>
    <col min="11270" max="11270" width="55.5" bestFit="1" customWidth="1"/>
    <col min="11271" max="11271" width="24.5" customWidth="1"/>
    <col min="11522" max="11522" width="11" bestFit="1" customWidth="1"/>
    <col min="11523" max="11523" width="15.375" bestFit="1" customWidth="1"/>
    <col min="11524" max="11524" width="8" customWidth="1"/>
    <col min="11526" max="11526" width="55.5" bestFit="1" customWidth="1"/>
    <col min="11527" max="11527" width="24.5" customWidth="1"/>
    <col min="11778" max="11778" width="11" bestFit="1" customWidth="1"/>
    <col min="11779" max="11779" width="15.375" bestFit="1" customWidth="1"/>
    <col min="11780" max="11780" width="8" customWidth="1"/>
    <col min="11782" max="11782" width="55.5" bestFit="1" customWidth="1"/>
    <col min="11783" max="11783" width="24.5" customWidth="1"/>
    <col min="12034" max="12034" width="11" bestFit="1" customWidth="1"/>
    <col min="12035" max="12035" width="15.375" bestFit="1" customWidth="1"/>
    <col min="12036" max="12036" width="8" customWidth="1"/>
    <col min="12038" max="12038" width="55.5" bestFit="1" customWidth="1"/>
    <col min="12039" max="12039" width="24.5" customWidth="1"/>
    <col min="12290" max="12290" width="11" bestFit="1" customWidth="1"/>
    <col min="12291" max="12291" width="15.375" bestFit="1" customWidth="1"/>
    <col min="12292" max="12292" width="8" customWidth="1"/>
    <col min="12294" max="12294" width="55.5" bestFit="1" customWidth="1"/>
    <col min="12295" max="12295" width="24.5" customWidth="1"/>
    <col min="12546" max="12546" width="11" bestFit="1" customWidth="1"/>
    <col min="12547" max="12547" width="15.375" bestFit="1" customWidth="1"/>
    <col min="12548" max="12548" width="8" customWidth="1"/>
    <col min="12550" max="12550" width="55.5" bestFit="1" customWidth="1"/>
    <col min="12551" max="12551" width="24.5" customWidth="1"/>
    <col min="12802" max="12802" width="11" bestFit="1" customWidth="1"/>
    <col min="12803" max="12803" width="15.375" bestFit="1" customWidth="1"/>
    <col min="12804" max="12804" width="8" customWidth="1"/>
    <col min="12806" max="12806" width="55.5" bestFit="1" customWidth="1"/>
    <col min="12807" max="12807" width="24.5" customWidth="1"/>
    <col min="13058" max="13058" width="11" bestFit="1" customWidth="1"/>
    <col min="13059" max="13059" width="15.375" bestFit="1" customWidth="1"/>
    <col min="13060" max="13060" width="8" customWidth="1"/>
    <col min="13062" max="13062" width="55.5" bestFit="1" customWidth="1"/>
    <col min="13063" max="13063" width="24.5" customWidth="1"/>
    <col min="13314" max="13314" width="11" bestFit="1" customWidth="1"/>
    <col min="13315" max="13315" width="15.375" bestFit="1" customWidth="1"/>
    <col min="13316" max="13316" width="8" customWidth="1"/>
    <col min="13318" max="13318" width="55.5" bestFit="1" customWidth="1"/>
    <col min="13319" max="13319" width="24.5" customWidth="1"/>
    <col min="13570" max="13570" width="11" bestFit="1" customWidth="1"/>
    <col min="13571" max="13571" width="15.375" bestFit="1" customWidth="1"/>
    <col min="13572" max="13572" width="8" customWidth="1"/>
    <col min="13574" max="13574" width="55.5" bestFit="1" customWidth="1"/>
    <col min="13575" max="13575" width="24.5" customWidth="1"/>
    <col min="13826" max="13826" width="11" bestFit="1" customWidth="1"/>
    <col min="13827" max="13827" width="15.375" bestFit="1" customWidth="1"/>
    <col min="13828" max="13828" width="8" customWidth="1"/>
    <col min="13830" max="13830" width="55.5" bestFit="1" customWidth="1"/>
    <col min="13831" max="13831" width="24.5" customWidth="1"/>
    <col min="14082" max="14082" width="11" bestFit="1" customWidth="1"/>
    <col min="14083" max="14083" width="15.375" bestFit="1" customWidth="1"/>
    <col min="14084" max="14084" width="8" customWidth="1"/>
    <col min="14086" max="14086" width="55.5" bestFit="1" customWidth="1"/>
    <col min="14087" max="14087" width="24.5" customWidth="1"/>
    <col min="14338" max="14338" width="11" bestFit="1" customWidth="1"/>
    <col min="14339" max="14339" width="15.375" bestFit="1" customWidth="1"/>
    <col min="14340" max="14340" width="8" customWidth="1"/>
    <col min="14342" max="14342" width="55.5" bestFit="1" customWidth="1"/>
    <col min="14343" max="14343" width="24.5" customWidth="1"/>
    <col min="14594" max="14594" width="11" bestFit="1" customWidth="1"/>
    <col min="14595" max="14595" width="15.375" bestFit="1" customWidth="1"/>
    <col min="14596" max="14596" width="8" customWidth="1"/>
    <col min="14598" max="14598" width="55.5" bestFit="1" customWidth="1"/>
    <col min="14599" max="14599" width="24.5" customWidth="1"/>
    <col min="14850" max="14850" width="11" bestFit="1" customWidth="1"/>
    <col min="14851" max="14851" width="15.375" bestFit="1" customWidth="1"/>
    <col min="14852" max="14852" width="8" customWidth="1"/>
    <col min="14854" max="14854" width="55.5" bestFit="1" customWidth="1"/>
    <col min="14855" max="14855" width="24.5" customWidth="1"/>
    <col min="15106" max="15106" width="11" bestFit="1" customWidth="1"/>
    <col min="15107" max="15107" width="15.375" bestFit="1" customWidth="1"/>
    <col min="15108" max="15108" width="8" customWidth="1"/>
    <col min="15110" max="15110" width="55.5" bestFit="1" customWidth="1"/>
    <col min="15111" max="15111" width="24.5" customWidth="1"/>
    <col min="15362" max="15362" width="11" bestFit="1" customWidth="1"/>
    <col min="15363" max="15363" width="15.375" bestFit="1" customWidth="1"/>
    <col min="15364" max="15364" width="8" customWidth="1"/>
    <col min="15366" max="15366" width="55.5" bestFit="1" customWidth="1"/>
    <col min="15367" max="15367" width="24.5" customWidth="1"/>
    <col min="15618" max="15618" width="11" bestFit="1" customWidth="1"/>
    <col min="15619" max="15619" width="15.375" bestFit="1" customWidth="1"/>
    <col min="15620" max="15620" width="8" customWidth="1"/>
    <col min="15622" max="15622" width="55.5" bestFit="1" customWidth="1"/>
    <col min="15623" max="15623" width="24.5" customWidth="1"/>
    <col min="15874" max="15874" width="11" bestFit="1" customWidth="1"/>
    <col min="15875" max="15875" width="15.375" bestFit="1" customWidth="1"/>
    <col min="15876" max="15876" width="8" customWidth="1"/>
    <col min="15878" max="15878" width="55.5" bestFit="1" customWidth="1"/>
    <col min="15879" max="15879" width="24.5" customWidth="1"/>
    <col min="16130" max="16130" width="11" bestFit="1" customWidth="1"/>
    <col min="16131" max="16131" width="15.375" bestFit="1" customWidth="1"/>
    <col min="16132" max="16132" width="8" customWidth="1"/>
    <col min="16134" max="16134" width="55.5" bestFit="1" customWidth="1"/>
    <col min="16135" max="16135" width="24.5" customWidth="1"/>
  </cols>
  <sheetData>
    <row r="1" spans="1:7">
      <c r="A1" s="3" t="s">
        <v>0</v>
      </c>
      <c r="B1" s="3" t="s">
        <v>1</v>
      </c>
      <c r="C1" s="3" t="s">
        <v>2</v>
      </c>
      <c r="D1" s="3" t="s">
        <v>3</v>
      </c>
      <c r="E1" s="3" t="s">
        <v>4</v>
      </c>
      <c r="F1" s="3" t="s">
        <v>5</v>
      </c>
      <c r="G1" s="3" t="s">
        <v>6</v>
      </c>
    </row>
    <row r="2" spans="1:7">
      <c r="A2" t="s">
        <v>43</v>
      </c>
      <c r="B2" t="s">
        <v>75</v>
      </c>
      <c r="C2" t="s">
        <v>76</v>
      </c>
      <c r="D2" t="s">
        <v>15</v>
      </c>
      <c r="E2" t="s">
        <v>77</v>
      </c>
      <c r="F2" s="4" t="s">
        <v>78</v>
      </c>
    </row>
    <row r="3" spans="1:7">
      <c r="A3" t="s">
        <v>79</v>
      </c>
      <c r="B3" t="s">
        <v>80</v>
      </c>
      <c r="C3" t="s">
        <v>81</v>
      </c>
      <c r="D3" t="s">
        <v>15</v>
      </c>
      <c r="E3" t="s">
        <v>77</v>
      </c>
      <c r="F3" s="4" t="s">
        <v>82</v>
      </c>
    </row>
    <row r="4" spans="1:7">
      <c r="A4" t="s">
        <v>7</v>
      </c>
      <c r="B4" t="s">
        <v>83</v>
      </c>
      <c r="C4" t="s">
        <v>84</v>
      </c>
      <c r="D4" t="s">
        <v>10</v>
      </c>
      <c r="E4" t="s">
        <v>77</v>
      </c>
      <c r="F4" s="4" t="s">
        <v>85</v>
      </c>
    </row>
    <row r="5" spans="1:7">
      <c r="A5" t="s">
        <v>61</v>
      </c>
      <c r="B5" t="s">
        <v>86</v>
      </c>
      <c r="C5" t="s">
        <v>87</v>
      </c>
      <c r="D5" t="s">
        <v>15</v>
      </c>
      <c r="E5" t="s">
        <v>77</v>
      </c>
      <c r="F5" s="5" t="s">
        <v>88</v>
      </c>
    </row>
    <row r="6" spans="1:7">
      <c r="A6" t="s">
        <v>61</v>
      </c>
      <c r="B6" t="s">
        <v>89</v>
      </c>
      <c r="C6" t="s">
        <v>90</v>
      </c>
      <c r="D6" t="s">
        <v>15</v>
      </c>
      <c r="E6" t="s">
        <v>77</v>
      </c>
      <c r="F6" s="4" t="s">
        <v>91</v>
      </c>
    </row>
    <row r="7" spans="1:7">
      <c r="A7" t="s">
        <v>29</v>
      </c>
      <c r="B7" t="s">
        <v>92</v>
      </c>
      <c r="C7" t="s">
        <v>93</v>
      </c>
      <c r="D7" t="s">
        <v>15</v>
      </c>
      <c r="E7" t="s">
        <v>77</v>
      </c>
      <c r="F7" s="4" t="s">
        <v>91</v>
      </c>
    </row>
  </sheetData>
  <autoFilter ref="A1:G1"/>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86"/>
  <sheetViews>
    <sheetView zoomScaleNormal="100" workbookViewId="0">
      <pane ySplit="1" topLeftCell="A77" activePane="bottomLeft" state="frozen"/>
      <selection activeCell="S17" sqref="S17"/>
      <selection pane="bottomLeft" activeCell="B54" sqref="B54"/>
    </sheetView>
  </sheetViews>
  <sheetFormatPr defaultRowHeight="36" customHeight="1"/>
  <cols>
    <col min="1" max="1" width="9.625" style="111" customWidth="1"/>
    <col min="2" max="3" width="8.625" style="111" customWidth="1"/>
    <col min="4" max="4" width="10.625" style="111" customWidth="1"/>
    <col min="5" max="5" width="22.125" style="112" customWidth="1"/>
    <col min="6" max="6" width="8.625" style="111" customWidth="1"/>
    <col min="7" max="7" width="81.625" style="112" customWidth="1"/>
    <col min="8" max="8" width="21.625" style="92" customWidth="1"/>
    <col min="9" max="253" width="8.875" style="92"/>
    <col min="254" max="254" width="9.625" style="92" customWidth="1"/>
    <col min="255" max="256" width="8.625" style="92" customWidth="1"/>
    <col min="257" max="257" width="9.625" style="92" customWidth="1"/>
    <col min="258" max="258" width="27.625" style="92" customWidth="1"/>
    <col min="259" max="259" width="8.625" style="92" customWidth="1"/>
    <col min="260" max="260" width="81.625" style="92" customWidth="1"/>
    <col min="261" max="261" width="20.625" style="92" customWidth="1"/>
    <col min="262" max="262" width="8.875" style="92"/>
    <col min="263" max="263" width="9" style="92" customWidth="1"/>
    <col min="264" max="264" width="9.875" style="92" bestFit="1" customWidth="1"/>
    <col min="265" max="509" width="8.875" style="92"/>
    <col min="510" max="510" width="9.625" style="92" customWidth="1"/>
    <col min="511" max="512" width="8.625" style="92" customWidth="1"/>
    <col min="513" max="513" width="9.625" style="92" customWidth="1"/>
    <col min="514" max="514" width="27.625" style="92" customWidth="1"/>
    <col min="515" max="515" width="8.625" style="92" customWidth="1"/>
    <col min="516" max="516" width="81.625" style="92" customWidth="1"/>
    <col min="517" max="517" width="20.625" style="92" customWidth="1"/>
    <col min="518" max="518" width="8.875" style="92"/>
    <col min="519" max="519" width="9" style="92" customWidth="1"/>
    <col min="520" max="520" width="9.875" style="92" bestFit="1" customWidth="1"/>
    <col min="521" max="765" width="8.875" style="92"/>
    <col min="766" max="766" width="9.625" style="92" customWidth="1"/>
    <col min="767" max="768" width="8.625" style="92" customWidth="1"/>
    <col min="769" max="769" width="9.625" style="92" customWidth="1"/>
    <col min="770" max="770" width="27.625" style="92" customWidth="1"/>
    <col min="771" max="771" width="8.625" style="92" customWidth="1"/>
    <col min="772" max="772" width="81.625" style="92" customWidth="1"/>
    <col min="773" max="773" width="20.625" style="92" customWidth="1"/>
    <col min="774" max="774" width="8.875" style="92"/>
    <col min="775" max="775" width="9" style="92" customWidth="1"/>
    <col min="776" max="776" width="9.875" style="92" bestFit="1" customWidth="1"/>
    <col min="777" max="1021" width="8.875" style="92"/>
    <col min="1022" max="1022" width="9.625" style="92" customWidth="1"/>
    <col min="1023" max="1024" width="8.625" style="92" customWidth="1"/>
    <col min="1025" max="1025" width="9.625" style="92" customWidth="1"/>
    <col min="1026" max="1026" width="27.625" style="92" customWidth="1"/>
    <col min="1027" max="1027" width="8.625" style="92" customWidth="1"/>
    <col min="1028" max="1028" width="81.625" style="92" customWidth="1"/>
    <col min="1029" max="1029" width="20.625" style="92" customWidth="1"/>
    <col min="1030" max="1030" width="8.875" style="92"/>
    <col min="1031" max="1031" width="9" style="92" customWidth="1"/>
    <col min="1032" max="1032" width="9.875" style="92" bestFit="1" customWidth="1"/>
    <col min="1033" max="1277" width="8.875" style="92"/>
    <col min="1278" max="1278" width="9.625" style="92" customWidth="1"/>
    <col min="1279" max="1280" width="8.625" style="92" customWidth="1"/>
    <col min="1281" max="1281" width="9.625" style="92" customWidth="1"/>
    <col min="1282" max="1282" width="27.625" style="92" customWidth="1"/>
    <col min="1283" max="1283" width="8.625" style="92" customWidth="1"/>
    <col min="1284" max="1284" width="81.625" style="92" customWidth="1"/>
    <col min="1285" max="1285" width="20.625" style="92" customWidth="1"/>
    <col min="1286" max="1286" width="8.875" style="92"/>
    <col min="1287" max="1287" width="9" style="92" customWidth="1"/>
    <col min="1288" max="1288" width="9.875" style="92" bestFit="1" customWidth="1"/>
    <col min="1289" max="1533" width="8.875" style="92"/>
    <col min="1534" max="1534" width="9.625" style="92" customWidth="1"/>
    <col min="1535" max="1536" width="8.625" style="92" customWidth="1"/>
    <col min="1537" max="1537" width="9.625" style="92" customWidth="1"/>
    <col min="1538" max="1538" width="27.625" style="92" customWidth="1"/>
    <col min="1539" max="1539" width="8.625" style="92" customWidth="1"/>
    <col min="1540" max="1540" width="81.625" style="92" customWidth="1"/>
    <col min="1541" max="1541" width="20.625" style="92" customWidth="1"/>
    <col min="1542" max="1542" width="8.875" style="92"/>
    <col min="1543" max="1543" width="9" style="92" customWidth="1"/>
    <col min="1544" max="1544" width="9.875" style="92" bestFit="1" customWidth="1"/>
    <col min="1545" max="1789" width="8.875" style="92"/>
    <col min="1790" max="1790" width="9.625" style="92" customWidth="1"/>
    <col min="1791" max="1792" width="8.625" style="92" customWidth="1"/>
    <col min="1793" max="1793" width="9.625" style="92" customWidth="1"/>
    <col min="1794" max="1794" width="27.625" style="92" customWidth="1"/>
    <col min="1795" max="1795" width="8.625" style="92" customWidth="1"/>
    <col min="1796" max="1796" width="81.625" style="92" customWidth="1"/>
    <col min="1797" max="1797" width="20.625" style="92" customWidth="1"/>
    <col min="1798" max="1798" width="8.875" style="92"/>
    <col min="1799" max="1799" width="9" style="92" customWidth="1"/>
    <col min="1800" max="1800" width="9.875" style="92" bestFit="1" customWidth="1"/>
    <col min="1801" max="2045" width="8.875" style="92"/>
    <col min="2046" max="2046" width="9.625" style="92" customWidth="1"/>
    <col min="2047" max="2048" width="8.625" style="92" customWidth="1"/>
    <col min="2049" max="2049" width="9.625" style="92" customWidth="1"/>
    <col min="2050" max="2050" width="27.625" style="92" customWidth="1"/>
    <col min="2051" max="2051" width="8.625" style="92" customWidth="1"/>
    <col min="2052" max="2052" width="81.625" style="92" customWidth="1"/>
    <col min="2053" max="2053" width="20.625" style="92" customWidth="1"/>
    <col min="2054" max="2054" width="8.875" style="92"/>
    <col min="2055" max="2055" width="9" style="92" customWidth="1"/>
    <col min="2056" max="2056" width="9.875" style="92" bestFit="1" customWidth="1"/>
    <col min="2057" max="2301" width="8.875" style="92"/>
    <col min="2302" max="2302" width="9.625" style="92" customWidth="1"/>
    <col min="2303" max="2304" width="8.625" style="92" customWidth="1"/>
    <col min="2305" max="2305" width="9.625" style="92" customWidth="1"/>
    <col min="2306" max="2306" width="27.625" style="92" customWidth="1"/>
    <col min="2307" max="2307" width="8.625" style="92" customWidth="1"/>
    <col min="2308" max="2308" width="81.625" style="92" customWidth="1"/>
    <col min="2309" max="2309" width="20.625" style="92" customWidth="1"/>
    <col min="2310" max="2310" width="8.875" style="92"/>
    <col min="2311" max="2311" width="9" style="92" customWidth="1"/>
    <col min="2312" max="2312" width="9.875" style="92" bestFit="1" customWidth="1"/>
    <col min="2313" max="2557" width="8.875" style="92"/>
    <col min="2558" max="2558" width="9.625" style="92" customWidth="1"/>
    <col min="2559" max="2560" width="8.625" style="92" customWidth="1"/>
    <col min="2561" max="2561" width="9.625" style="92" customWidth="1"/>
    <col min="2562" max="2562" width="27.625" style="92" customWidth="1"/>
    <col min="2563" max="2563" width="8.625" style="92" customWidth="1"/>
    <col min="2564" max="2564" width="81.625" style="92" customWidth="1"/>
    <col min="2565" max="2565" width="20.625" style="92" customWidth="1"/>
    <col min="2566" max="2566" width="8.875" style="92"/>
    <col min="2567" max="2567" width="9" style="92" customWidth="1"/>
    <col min="2568" max="2568" width="9.875" style="92" bestFit="1" customWidth="1"/>
    <col min="2569" max="2813" width="8.875" style="92"/>
    <col min="2814" max="2814" width="9.625" style="92" customWidth="1"/>
    <col min="2815" max="2816" width="8.625" style="92" customWidth="1"/>
    <col min="2817" max="2817" width="9.625" style="92" customWidth="1"/>
    <col min="2818" max="2818" width="27.625" style="92" customWidth="1"/>
    <col min="2819" max="2819" width="8.625" style="92" customWidth="1"/>
    <col min="2820" max="2820" width="81.625" style="92" customWidth="1"/>
    <col min="2821" max="2821" width="20.625" style="92" customWidth="1"/>
    <col min="2822" max="2822" width="8.875" style="92"/>
    <col min="2823" max="2823" width="9" style="92" customWidth="1"/>
    <col min="2824" max="2824" width="9.875" style="92" bestFit="1" customWidth="1"/>
    <col min="2825" max="3069" width="8.875" style="92"/>
    <col min="3070" max="3070" width="9.625" style="92" customWidth="1"/>
    <col min="3071" max="3072" width="8.625" style="92" customWidth="1"/>
    <col min="3073" max="3073" width="9.625" style="92" customWidth="1"/>
    <col min="3074" max="3074" width="27.625" style="92" customWidth="1"/>
    <col min="3075" max="3075" width="8.625" style="92" customWidth="1"/>
    <col min="3076" max="3076" width="81.625" style="92" customWidth="1"/>
    <col min="3077" max="3077" width="20.625" style="92" customWidth="1"/>
    <col min="3078" max="3078" width="8.875" style="92"/>
    <col min="3079" max="3079" width="9" style="92" customWidth="1"/>
    <col min="3080" max="3080" width="9.875" style="92" bestFit="1" customWidth="1"/>
    <col min="3081" max="3325" width="8.875" style="92"/>
    <col min="3326" max="3326" width="9.625" style="92" customWidth="1"/>
    <col min="3327" max="3328" width="8.625" style="92" customWidth="1"/>
    <col min="3329" max="3329" width="9.625" style="92" customWidth="1"/>
    <col min="3330" max="3330" width="27.625" style="92" customWidth="1"/>
    <col min="3331" max="3331" width="8.625" style="92" customWidth="1"/>
    <col min="3332" max="3332" width="81.625" style="92" customWidth="1"/>
    <col min="3333" max="3333" width="20.625" style="92" customWidth="1"/>
    <col min="3334" max="3334" width="8.875" style="92"/>
    <col min="3335" max="3335" width="9" style="92" customWidth="1"/>
    <col min="3336" max="3336" width="9.875" style="92" bestFit="1" customWidth="1"/>
    <col min="3337" max="3581" width="8.875" style="92"/>
    <col min="3582" max="3582" width="9.625" style="92" customWidth="1"/>
    <col min="3583" max="3584" width="8.625" style="92" customWidth="1"/>
    <col min="3585" max="3585" width="9.625" style="92" customWidth="1"/>
    <col min="3586" max="3586" width="27.625" style="92" customWidth="1"/>
    <col min="3587" max="3587" width="8.625" style="92" customWidth="1"/>
    <col min="3588" max="3588" width="81.625" style="92" customWidth="1"/>
    <col min="3589" max="3589" width="20.625" style="92" customWidth="1"/>
    <col min="3590" max="3590" width="8.875" style="92"/>
    <col min="3591" max="3591" width="9" style="92" customWidth="1"/>
    <col min="3592" max="3592" width="9.875" style="92" bestFit="1" customWidth="1"/>
    <col min="3593" max="3837" width="8.875" style="92"/>
    <col min="3838" max="3838" width="9.625" style="92" customWidth="1"/>
    <col min="3839" max="3840" width="8.625" style="92" customWidth="1"/>
    <col min="3841" max="3841" width="9.625" style="92" customWidth="1"/>
    <col min="3842" max="3842" width="27.625" style="92" customWidth="1"/>
    <col min="3843" max="3843" width="8.625" style="92" customWidth="1"/>
    <col min="3844" max="3844" width="81.625" style="92" customWidth="1"/>
    <col min="3845" max="3845" width="20.625" style="92" customWidth="1"/>
    <col min="3846" max="3846" width="8.875" style="92"/>
    <col min="3847" max="3847" width="9" style="92" customWidth="1"/>
    <col min="3848" max="3848" width="9.875" style="92" bestFit="1" customWidth="1"/>
    <col min="3849" max="4093" width="8.875" style="92"/>
    <col min="4094" max="4094" width="9.625" style="92" customWidth="1"/>
    <col min="4095" max="4096" width="8.625" style="92" customWidth="1"/>
    <col min="4097" max="4097" width="9.625" style="92" customWidth="1"/>
    <col min="4098" max="4098" width="27.625" style="92" customWidth="1"/>
    <col min="4099" max="4099" width="8.625" style="92" customWidth="1"/>
    <col min="4100" max="4100" width="81.625" style="92" customWidth="1"/>
    <col min="4101" max="4101" width="20.625" style="92" customWidth="1"/>
    <col min="4102" max="4102" width="8.875" style="92"/>
    <col min="4103" max="4103" width="9" style="92" customWidth="1"/>
    <col min="4104" max="4104" width="9.875" style="92" bestFit="1" customWidth="1"/>
    <col min="4105" max="4349" width="8.875" style="92"/>
    <col min="4350" max="4350" width="9.625" style="92" customWidth="1"/>
    <col min="4351" max="4352" width="8.625" style="92" customWidth="1"/>
    <col min="4353" max="4353" width="9.625" style="92" customWidth="1"/>
    <col min="4354" max="4354" width="27.625" style="92" customWidth="1"/>
    <col min="4355" max="4355" width="8.625" style="92" customWidth="1"/>
    <col min="4356" max="4356" width="81.625" style="92" customWidth="1"/>
    <col min="4357" max="4357" width="20.625" style="92" customWidth="1"/>
    <col min="4358" max="4358" width="8.875" style="92"/>
    <col min="4359" max="4359" width="9" style="92" customWidth="1"/>
    <col min="4360" max="4360" width="9.875" style="92" bestFit="1" customWidth="1"/>
    <col min="4361" max="4605" width="8.875" style="92"/>
    <col min="4606" max="4606" width="9.625" style="92" customWidth="1"/>
    <col min="4607" max="4608" width="8.625" style="92" customWidth="1"/>
    <col min="4609" max="4609" width="9.625" style="92" customWidth="1"/>
    <col min="4610" max="4610" width="27.625" style="92" customWidth="1"/>
    <col min="4611" max="4611" width="8.625" style="92" customWidth="1"/>
    <col min="4612" max="4612" width="81.625" style="92" customWidth="1"/>
    <col min="4613" max="4613" width="20.625" style="92" customWidth="1"/>
    <col min="4614" max="4614" width="8.875" style="92"/>
    <col min="4615" max="4615" width="9" style="92" customWidth="1"/>
    <col min="4616" max="4616" width="9.875" style="92" bestFit="1" customWidth="1"/>
    <col min="4617" max="4861" width="8.875" style="92"/>
    <col min="4862" max="4862" width="9.625" style="92" customWidth="1"/>
    <col min="4863" max="4864" width="8.625" style="92" customWidth="1"/>
    <col min="4865" max="4865" width="9.625" style="92" customWidth="1"/>
    <col min="4866" max="4866" width="27.625" style="92" customWidth="1"/>
    <col min="4867" max="4867" width="8.625" style="92" customWidth="1"/>
    <col min="4868" max="4868" width="81.625" style="92" customWidth="1"/>
    <col min="4869" max="4869" width="20.625" style="92" customWidth="1"/>
    <col min="4870" max="4870" width="8.875" style="92"/>
    <col min="4871" max="4871" width="9" style="92" customWidth="1"/>
    <col min="4872" max="4872" width="9.875" style="92" bestFit="1" customWidth="1"/>
    <col min="4873" max="5117" width="8.875" style="92"/>
    <col min="5118" max="5118" width="9.625" style="92" customWidth="1"/>
    <col min="5119" max="5120" width="8.625" style="92" customWidth="1"/>
    <col min="5121" max="5121" width="9.625" style="92" customWidth="1"/>
    <col min="5122" max="5122" width="27.625" style="92" customWidth="1"/>
    <col min="5123" max="5123" width="8.625" style="92" customWidth="1"/>
    <col min="5124" max="5124" width="81.625" style="92" customWidth="1"/>
    <col min="5125" max="5125" width="20.625" style="92" customWidth="1"/>
    <col min="5126" max="5126" width="8.875" style="92"/>
    <col min="5127" max="5127" width="9" style="92" customWidth="1"/>
    <col min="5128" max="5128" width="9.875" style="92" bestFit="1" customWidth="1"/>
    <col min="5129" max="5373" width="8.875" style="92"/>
    <col min="5374" max="5374" width="9.625" style="92" customWidth="1"/>
    <col min="5375" max="5376" width="8.625" style="92" customWidth="1"/>
    <col min="5377" max="5377" width="9.625" style="92" customWidth="1"/>
    <col min="5378" max="5378" width="27.625" style="92" customWidth="1"/>
    <col min="5379" max="5379" width="8.625" style="92" customWidth="1"/>
    <col min="5380" max="5380" width="81.625" style="92" customWidth="1"/>
    <col min="5381" max="5381" width="20.625" style="92" customWidth="1"/>
    <col min="5382" max="5382" width="8.875" style="92"/>
    <col min="5383" max="5383" width="9" style="92" customWidth="1"/>
    <col min="5384" max="5384" width="9.875" style="92" bestFit="1" customWidth="1"/>
    <col min="5385" max="5629" width="8.875" style="92"/>
    <col min="5630" max="5630" width="9.625" style="92" customWidth="1"/>
    <col min="5631" max="5632" width="8.625" style="92" customWidth="1"/>
    <col min="5633" max="5633" width="9.625" style="92" customWidth="1"/>
    <col min="5634" max="5634" width="27.625" style="92" customWidth="1"/>
    <col min="5635" max="5635" width="8.625" style="92" customWidth="1"/>
    <col min="5636" max="5636" width="81.625" style="92" customWidth="1"/>
    <col min="5637" max="5637" width="20.625" style="92" customWidth="1"/>
    <col min="5638" max="5638" width="8.875" style="92"/>
    <col min="5639" max="5639" width="9" style="92" customWidth="1"/>
    <col min="5640" max="5640" width="9.875" style="92" bestFit="1" customWidth="1"/>
    <col min="5641" max="5885" width="8.875" style="92"/>
    <col min="5886" max="5886" width="9.625" style="92" customWidth="1"/>
    <col min="5887" max="5888" width="8.625" style="92" customWidth="1"/>
    <col min="5889" max="5889" width="9.625" style="92" customWidth="1"/>
    <col min="5890" max="5890" width="27.625" style="92" customWidth="1"/>
    <col min="5891" max="5891" width="8.625" style="92" customWidth="1"/>
    <col min="5892" max="5892" width="81.625" style="92" customWidth="1"/>
    <col min="5893" max="5893" width="20.625" style="92" customWidth="1"/>
    <col min="5894" max="5894" width="8.875" style="92"/>
    <col min="5895" max="5895" width="9" style="92" customWidth="1"/>
    <col min="5896" max="5896" width="9.875" style="92" bestFit="1" customWidth="1"/>
    <col min="5897" max="6141" width="8.875" style="92"/>
    <col min="6142" max="6142" width="9.625" style="92" customWidth="1"/>
    <col min="6143" max="6144" width="8.625" style="92" customWidth="1"/>
    <col min="6145" max="6145" width="9.625" style="92" customWidth="1"/>
    <col min="6146" max="6146" width="27.625" style="92" customWidth="1"/>
    <col min="6147" max="6147" width="8.625" style="92" customWidth="1"/>
    <col min="6148" max="6148" width="81.625" style="92" customWidth="1"/>
    <col min="6149" max="6149" width="20.625" style="92" customWidth="1"/>
    <col min="6150" max="6150" width="8.875" style="92"/>
    <col min="6151" max="6151" width="9" style="92" customWidth="1"/>
    <col min="6152" max="6152" width="9.875" style="92" bestFit="1" customWidth="1"/>
    <col min="6153" max="6397" width="8.875" style="92"/>
    <col min="6398" max="6398" width="9.625" style="92" customWidth="1"/>
    <col min="6399" max="6400" width="8.625" style="92" customWidth="1"/>
    <col min="6401" max="6401" width="9.625" style="92" customWidth="1"/>
    <col min="6402" max="6402" width="27.625" style="92" customWidth="1"/>
    <col min="6403" max="6403" width="8.625" style="92" customWidth="1"/>
    <col min="6404" max="6404" width="81.625" style="92" customWidth="1"/>
    <col min="6405" max="6405" width="20.625" style="92" customWidth="1"/>
    <col min="6406" max="6406" width="8.875" style="92"/>
    <col min="6407" max="6407" width="9" style="92" customWidth="1"/>
    <col min="6408" max="6408" width="9.875" style="92" bestFit="1" customWidth="1"/>
    <col min="6409" max="6653" width="8.875" style="92"/>
    <col min="6654" max="6654" width="9.625" style="92" customWidth="1"/>
    <col min="6655" max="6656" width="8.625" style="92" customWidth="1"/>
    <col min="6657" max="6657" width="9.625" style="92" customWidth="1"/>
    <col min="6658" max="6658" width="27.625" style="92" customWidth="1"/>
    <col min="6659" max="6659" width="8.625" style="92" customWidth="1"/>
    <col min="6660" max="6660" width="81.625" style="92" customWidth="1"/>
    <col min="6661" max="6661" width="20.625" style="92" customWidth="1"/>
    <col min="6662" max="6662" width="8.875" style="92"/>
    <col min="6663" max="6663" width="9" style="92" customWidth="1"/>
    <col min="6664" max="6664" width="9.875" style="92" bestFit="1" customWidth="1"/>
    <col min="6665" max="6909" width="8.875" style="92"/>
    <col min="6910" max="6910" width="9.625" style="92" customWidth="1"/>
    <col min="6911" max="6912" width="8.625" style="92" customWidth="1"/>
    <col min="6913" max="6913" width="9.625" style="92" customWidth="1"/>
    <col min="6914" max="6914" width="27.625" style="92" customWidth="1"/>
    <col min="6915" max="6915" width="8.625" style="92" customWidth="1"/>
    <col min="6916" max="6916" width="81.625" style="92" customWidth="1"/>
    <col min="6917" max="6917" width="20.625" style="92" customWidth="1"/>
    <col min="6918" max="6918" width="8.875" style="92"/>
    <col min="6919" max="6919" width="9" style="92" customWidth="1"/>
    <col min="6920" max="6920" width="9.875" style="92" bestFit="1" customWidth="1"/>
    <col min="6921" max="7165" width="8.875" style="92"/>
    <col min="7166" max="7166" width="9.625" style="92" customWidth="1"/>
    <col min="7167" max="7168" width="8.625" style="92" customWidth="1"/>
    <col min="7169" max="7169" width="9.625" style="92" customWidth="1"/>
    <col min="7170" max="7170" width="27.625" style="92" customWidth="1"/>
    <col min="7171" max="7171" width="8.625" style="92" customWidth="1"/>
    <col min="7172" max="7172" width="81.625" style="92" customWidth="1"/>
    <col min="7173" max="7173" width="20.625" style="92" customWidth="1"/>
    <col min="7174" max="7174" width="8.875" style="92"/>
    <col min="7175" max="7175" width="9" style="92" customWidth="1"/>
    <col min="7176" max="7176" width="9.875" style="92" bestFit="1" customWidth="1"/>
    <col min="7177" max="7421" width="8.875" style="92"/>
    <col min="7422" max="7422" width="9.625" style="92" customWidth="1"/>
    <col min="7423" max="7424" width="8.625" style="92" customWidth="1"/>
    <col min="7425" max="7425" width="9.625" style="92" customWidth="1"/>
    <col min="7426" max="7426" width="27.625" style="92" customWidth="1"/>
    <col min="7427" max="7427" width="8.625" style="92" customWidth="1"/>
    <col min="7428" max="7428" width="81.625" style="92" customWidth="1"/>
    <col min="7429" max="7429" width="20.625" style="92" customWidth="1"/>
    <col min="7430" max="7430" width="8.875" style="92"/>
    <col min="7431" max="7431" width="9" style="92" customWidth="1"/>
    <col min="7432" max="7432" width="9.875" style="92" bestFit="1" customWidth="1"/>
    <col min="7433" max="7677" width="8.875" style="92"/>
    <col min="7678" max="7678" width="9.625" style="92" customWidth="1"/>
    <col min="7679" max="7680" width="8.625" style="92" customWidth="1"/>
    <col min="7681" max="7681" width="9.625" style="92" customWidth="1"/>
    <col min="7682" max="7682" width="27.625" style="92" customWidth="1"/>
    <col min="7683" max="7683" width="8.625" style="92" customWidth="1"/>
    <col min="7684" max="7684" width="81.625" style="92" customWidth="1"/>
    <col min="7685" max="7685" width="20.625" style="92" customWidth="1"/>
    <col min="7686" max="7686" width="8.875" style="92"/>
    <col min="7687" max="7687" width="9" style="92" customWidth="1"/>
    <col min="7688" max="7688" width="9.875" style="92" bestFit="1" customWidth="1"/>
    <col min="7689" max="7933" width="8.875" style="92"/>
    <col min="7934" max="7934" width="9.625" style="92" customWidth="1"/>
    <col min="7935" max="7936" width="8.625" style="92" customWidth="1"/>
    <col min="7937" max="7937" width="9.625" style="92" customWidth="1"/>
    <col min="7938" max="7938" width="27.625" style="92" customWidth="1"/>
    <col min="7939" max="7939" width="8.625" style="92" customWidth="1"/>
    <col min="7940" max="7940" width="81.625" style="92" customWidth="1"/>
    <col min="7941" max="7941" width="20.625" style="92" customWidth="1"/>
    <col min="7942" max="7942" width="8.875" style="92"/>
    <col min="7943" max="7943" width="9" style="92" customWidth="1"/>
    <col min="7944" max="7944" width="9.875" style="92" bestFit="1" customWidth="1"/>
    <col min="7945" max="8189" width="8.875" style="92"/>
    <col min="8190" max="8190" width="9.625" style="92" customWidth="1"/>
    <col min="8191" max="8192" width="8.625" style="92" customWidth="1"/>
    <col min="8193" max="8193" width="9.625" style="92" customWidth="1"/>
    <col min="8194" max="8194" width="27.625" style="92" customWidth="1"/>
    <col min="8195" max="8195" width="8.625" style="92" customWidth="1"/>
    <col min="8196" max="8196" width="81.625" style="92" customWidth="1"/>
    <col min="8197" max="8197" width="20.625" style="92" customWidth="1"/>
    <col min="8198" max="8198" width="8.875" style="92"/>
    <col min="8199" max="8199" width="9" style="92" customWidth="1"/>
    <col min="8200" max="8200" width="9.875" style="92" bestFit="1" customWidth="1"/>
    <col min="8201" max="8445" width="8.875" style="92"/>
    <col min="8446" max="8446" width="9.625" style="92" customWidth="1"/>
    <col min="8447" max="8448" width="8.625" style="92" customWidth="1"/>
    <col min="8449" max="8449" width="9.625" style="92" customWidth="1"/>
    <col min="8450" max="8450" width="27.625" style="92" customWidth="1"/>
    <col min="8451" max="8451" width="8.625" style="92" customWidth="1"/>
    <col min="8452" max="8452" width="81.625" style="92" customWidth="1"/>
    <col min="8453" max="8453" width="20.625" style="92" customWidth="1"/>
    <col min="8454" max="8454" width="8.875" style="92"/>
    <col min="8455" max="8455" width="9" style="92" customWidth="1"/>
    <col min="8456" max="8456" width="9.875" style="92" bestFit="1" customWidth="1"/>
    <col min="8457" max="8701" width="8.875" style="92"/>
    <col min="8702" max="8702" width="9.625" style="92" customWidth="1"/>
    <col min="8703" max="8704" width="8.625" style="92" customWidth="1"/>
    <col min="8705" max="8705" width="9.625" style="92" customWidth="1"/>
    <col min="8706" max="8706" width="27.625" style="92" customWidth="1"/>
    <col min="8707" max="8707" width="8.625" style="92" customWidth="1"/>
    <col min="8708" max="8708" width="81.625" style="92" customWidth="1"/>
    <col min="8709" max="8709" width="20.625" style="92" customWidth="1"/>
    <col min="8710" max="8710" width="8.875" style="92"/>
    <col min="8711" max="8711" width="9" style="92" customWidth="1"/>
    <col min="8712" max="8712" width="9.875" style="92" bestFit="1" customWidth="1"/>
    <col min="8713" max="8957" width="8.875" style="92"/>
    <col min="8958" max="8958" width="9.625" style="92" customWidth="1"/>
    <col min="8959" max="8960" width="8.625" style="92" customWidth="1"/>
    <col min="8961" max="8961" width="9.625" style="92" customWidth="1"/>
    <col min="8962" max="8962" width="27.625" style="92" customWidth="1"/>
    <col min="8963" max="8963" width="8.625" style="92" customWidth="1"/>
    <col min="8964" max="8964" width="81.625" style="92" customWidth="1"/>
    <col min="8965" max="8965" width="20.625" style="92" customWidth="1"/>
    <col min="8966" max="8966" width="8.875" style="92"/>
    <col min="8967" max="8967" width="9" style="92" customWidth="1"/>
    <col min="8968" max="8968" width="9.875" style="92" bestFit="1" customWidth="1"/>
    <col min="8969" max="9213" width="8.875" style="92"/>
    <col min="9214" max="9214" width="9.625" style="92" customWidth="1"/>
    <col min="9215" max="9216" width="8.625" style="92" customWidth="1"/>
    <col min="9217" max="9217" width="9.625" style="92" customWidth="1"/>
    <col min="9218" max="9218" width="27.625" style="92" customWidth="1"/>
    <col min="9219" max="9219" width="8.625" style="92" customWidth="1"/>
    <col min="9220" max="9220" width="81.625" style="92" customWidth="1"/>
    <col min="9221" max="9221" width="20.625" style="92" customWidth="1"/>
    <col min="9222" max="9222" width="8.875" style="92"/>
    <col min="9223" max="9223" width="9" style="92" customWidth="1"/>
    <col min="9224" max="9224" width="9.875" style="92" bestFit="1" customWidth="1"/>
    <col min="9225" max="9469" width="8.875" style="92"/>
    <col min="9470" max="9470" width="9.625" style="92" customWidth="1"/>
    <col min="9471" max="9472" width="8.625" style="92" customWidth="1"/>
    <col min="9473" max="9473" width="9.625" style="92" customWidth="1"/>
    <col min="9474" max="9474" width="27.625" style="92" customWidth="1"/>
    <col min="9475" max="9475" width="8.625" style="92" customWidth="1"/>
    <col min="9476" max="9476" width="81.625" style="92" customWidth="1"/>
    <col min="9477" max="9477" width="20.625" style="92" customWidth="1"/>
    <col min="9478" max="9478" width="8.875" style="92"/>
    <col min="9479" max="9479" width="9" style="92" customWidth="1"/>
    <col min="9480" max="9480" width="9.875" style="92" bestFit="1" customWidth="1"/>
    <col min="9481" max="9725" width="8.875" style="92"/>
    <col min="9726" max="9726" width="9.625" style="92" customWidth="1"/>
    <col min="9727" max="9728" width="8.625" style="92" customWidth="1"/>
    <col min="9729" max="9729" width="9.625" style="92" customWidth="1"/>
    <col min="9730" max="9730" width="27.625" style="92" customWidth="1"/>
    <col min="9731" max="9731" width="8.625" style="92" customWidth="1"/>
    <col min="9732" max="9732" width="81.625" style="92" customWidth="1"/>
    <col min="9733" max="9733" width="20.625" style="92" customWidth="1"/>
    <col min="9734" max="9734" width="8.875" style="92"/>
    <col min="9735" max="9735" width="9" style="92" customWidth="1"/>
    <col min="9736" max="9736" width="9.875" style="92" bestFit="1" customWidth="1"/>
    <col min="9737" max="9981" width="8.875" style="92"/>
    <col min="9982" max="9982" width="9.625" style="92" customWidth="1"/>
    <col min="9983" max="9984" width="8.625" style="92" customWidth="1"/>
    <col min="9985" max="9985" width="9.625" style="92" customWidth="1"/>
    <col min="9986" max="9986" width="27.625" style="92" customWidth="1"/>
    <col min="9987" max="9987" width="8.625" style="92" customWidth="1"/>
    <col min="9988" max="9988" width="81.625" style="92" customWidth="1"/>
    <col min="9989" max="9989" width="20.625" style="92" customWidth="1"/>
    <col min="9990" max="9990" width="8.875" style="92"/>
    <col min="9991" max="9991" width="9" style="92" customWidth="1"/>
    <col min="9992" max="9992" width="9.875" style="92" bestFit="1" customWidth="1"/>
    <col min="9993" max="10237" width="8.875" style="92"/>
    <col min="10238" max="10238" width="9.625" style="92" customWidth="1"/>
    <col min="10239" max="10240" width="8.625" style="92" customWidth="1"/>
    <col min="10241" max="10241" width="9.625" style="92" customWidth="1"/>
    <col min="10242" max="10242" width="27.625" style="92" customWidth="1"/>
    <col min="10243" max="10243" width="8.625" style="92" customWidth="1"/>
    <col min="10244" max="10244" width="81.625" style="92" customWidth="1"/>
    <col min="10245" max="10245" width="20.625" style="92" customWidth="1"/>
    <col min="10246" max="10246" width="8.875" style="92"/>
    <col min="10247" max="10247" width="9" style="92" customWidth="1"/>
    <col min="10248" max="10248" width="9.875" style="92" bestFit="1" customWidth="1"/>
    <col min="10249" max="10493" width="8.875" style="92"/>
    <col min="10494" max="10494" width="9.625" style="92" customWidth="1"/>
    <col min="10495" max="10496" width="8.625" style="92" customWidth="1"/>
    <col min="10497" max="10497" width="9.625" style="92" customWidth="1"/>
    <col min="10498" max="10498" width="27.625" style="92" customWidth="1"/>
    <col min="10499" max="10499" width="8.625" style="92" customWidth="1"/>
    <col min="10500" max="10500" width="81.625" style="92" customWidth="1"/>
    <col min="10501" max="10501" width="20.625" style="92" customWidth="1"/>
    <col min="10502" max="10502" width="8.875" style="92"/>
    <col min="10503" max="10503" width="9" style="92" customWidth="1"/>
    <col min="10504" max="10504" width="9.875" style="92" bestFit="1" customWidth="1"/>
    <col min="10505" max="10749" width="8.875" style="92"/>
    <col min="10750" max="10750" width="9.625" style="92" customWidth="1"/>
    <col min="10751" max="10752" width="8.625" style="92" customWidth="1"/>
    <col min="10753" max="10753" width="9.625" style="92" customWidth="1"/>
    <col min="10754" max="10754" width="27.625" style="92" customWidth="1"/>
    <col min="10755" max="10755" width="8.625" style="92" customWidth="1"/>
    <col min="10756" max="10756" width="81.625" style="92" customWidth="1"/>
    <col min="10757" max="10757" width="20.625" style="92" customWidth="1"/>
    <col min="10758" max="10758" width="8.875" style="92"/>
    <col min="10759" max="10759" width="9" style="92" customWidth="1"/>
    <col min="10760" max="10760" width="9.875" style="92" bestFit="1" customWidth="1"/>
    <col min="10761" max="11005" width="8.875" style="92"/>
    <col min="11006" max="11006" width="9.625" style="92" customWidth="1"/>
    <col min="11007" max="11008" width="8.625" style="92" customWidth="1"/>
    <col min="11009" max="11009" width="9.625" style="92" customWidth="1"/>
    <col min="11010" max="11010" width="27.625" style="92" customWidth="1"/>
    <col min="11011" max="11011" width="8.625" style="92" customWidth="1"/>
    <col min="11012" max="11012" width="81.625" style="92" customWidth="1"/>
    <col min="11013" max="11013" width="20.625" style="92" customWidth="1"/>
    <col min="11014" max="11014" width="8.875" style="92"/>
    <col min="11015" max="11015" width="9" style="92" customWidth="1"/>
    <col min="11016" max="11016" width="9.875" style="92" bestFit="1" customWidth="1"/>
    <col min="11017" max="11261" width="8.875" style="92"/>
    <col min="11262" max="11262" width="9.625" style="92" customWidth="1"/>
    <col min="11263" max="11264" width="8.625" style="92" customWidth="1"/>
    <col min="11265" max="11265" width="9.625" style="92" customWidth="1"/>
    <col min="11266" max="11266" width="27.625" style="92" customWidth="1"/>
    <col min="11267" max="11267" width="8.625" style="92" customWidth="1"/>
    <col min="11268" max="11268" width="81.625" style="92" customWidth="1"/>
    <col min="11269" max="11269" width="20.625" style="92" customWidth="1"/>
    <col min="11270" max="11270" width="8.875" style="92"/>
    <col min="11271" max="11271" width="9" style="92" customWidth="1"/>
    <col min="11272" max="11272" width="9.875" style="92" bestFit="1" customWidth="1"/>
    <col min="11273" max="11517" width="8.875" style="92"/>
    <col min="11518" max="11518" width="9.625" style="92" customWidth="1"/>
    <col min="11519" max="11520" width="8.625" style="92" customWidth="1"/>
    <col min="11521" max="11521" width="9.625" style="92" customWidth="1"/>
    <col min="11522" max="11522" width="27.625" style="92" customWidth="1"/>
    <col min="11523" max="11523" width="8.625" style="92" customWidth="1"/>
    <col min="11524" max="11524" width="81.625" style="92" customWidth="1"/>
    <col min="11525" max="11525" width="20.625" style="92" customWidth="1"/>
    <col min="11526" max="11526" width="8.875" style="92"/>
    <col min="11527" max="11527" width="9" style="92" customWidth="1"/>
    <col min="11528" max="11528" width="9.875" style="92" bestFit="1" customWidth="1"/>
    <col min="11529" max="11773" width="8.875" style="92"/>
    <col min="11774" max="11774" width="9.625" style="92" customWidth="1"/>
    <col min="11775" max="11776" width="8.625" style="92" customWidth="1"/>
    <col min="11777" max="11777" width="9.625" style="92" customWidth="1"/>
    <col min="11778" max="11778" width="27.625" style="92" customWidth="1"/>
    <col min="11779" max="11779" width="8.625" style="92" customWidth="1"/>
    <col min="11780" max="11780" width="81.625" style="92" customWidth="1"/>
    <col min="11781" max="11781" width="20.625" style="92" customWidth="1"/>
    <col min="11782" max="11782" width="8.875" style="92"/>
    <col min="11783" max="11783" width="9" style="92" customWidth="1"/>
    <col min="11784" max="11784" width="9.875" style="92" bestFit="1" customWidth="1"/>
    <col min="11785" max="12029" width="8.875" style="92"/>
    <col min="12030" max="12030" width="9.625" style="92" customWidth="1"/>
    <col min="12031" max="12032" width="8.625" style="92" customWidth="1"/>
    <col min="12033" max="12033" width="9.625" style="92" customWidth="1"/>
    <col min="12034" max="12034" width="27.625" style="92" customWidth="1"/>
    <col min="12035" max="12035" width="8.625" style="92" customWidth="1"/>
    <col min="12036" max="12036" width="81.625" style="92" customWidth="1"/>
    <col min="12037" max="12037" width="20.625" style="92" customWidth="1"/>
    <col min="12038" max="12038" width="8.875" style="92"/>
    <col min="12039" max="12039" width="9" style="92" customWidth="1"/>
    <col min="12040" max="12040" width="9.875" style="92" bestFit="1" customWidth="1"/>
    <col min="12041" max="12285" width="8.875" style="92"/>
    <col min="12286" max="12286" width="9.625" style="92" customWidth="1"/>
    <col min="12287" max="12288" width="8.625" style="92" customWidth="1"/>
    <col min="12289" max="12289" width="9.625" style="92" customWidth="1"/>
    <col min="12290" max="12290" width="27.625" style="92" customWidth="1"/>
    <col min="12291" max="12291" width="8.625" style="92" customWidth="1"/>
    <col min="12292" max="12292" width="81.625" style="92" customWidth="1"/>
    <col min="12293" max="12293" width="20.625" style="92" customWidth="1"/>
    <col min="12294" max="12294" width="8.875" style="92"/>
    <col min="12295" max="12295" width="9" style="92" customWidth="1"/>
    <col min="12296" max="12296" width="9.875" style="92" bestFit="1" customWidth="1"/>
    <col min="12297" max="12541" width="8.875" style="92"/>
    <col min="12542" max="12542" width="9.625" style="92" customWidth="1"/>
    <col min="12543" max="12544" width="8.625" style="92" customWidth="1"/>
    <col min="12545" max="12545" width="9.625" style="92" customWidth="1"/>
    <col min="12546" max="12546" width="27.625" style="92" customWidth="1"/>
    <col min="12547" max="12547" width="8.625" style="92" customWidth="1"/>
    <col min="12548" max="12548" width="81.625" style="92" customWidth="1"/>
    <col min="12549" max="12549" width="20.625" style="92" customWidth="1"/>
    <col min="12550" max="12550" width="8.875" style="92"/>
    <col min="12551" max="12551" width="9" style="92" customWidth="1"/>
    <col min="12552" max="12552" width="9.875" style="92" bestFit="1" customWidth="1"/>
    <col min="12553" max="12797" width="8.875" style="92"/>
    <col min="12798" max="12798" width="9.625" style="92" customWidth="1"/>
    <col min="12799" max="12800" width="8.625" style="92" customWidth="1"/>
    <col min="12801" max="12801" width="9.625" style="92" customWidth="1"/>
    <col min="12802" max="12802" width="27.625" style="92" customWidth="1"/>
    <col min="12803" max="12803" width="8.625" style="92" customWidth="1"/>
    <col min="12804" max="12804" width="81.625" style="92" customWidth="1"/>
    <col min="12805" max="12805" width="20.625" style="92" customWidth="1"/>
    <col min="12806" max="12806" width="8.875" style="92"/>
    <col min="12807" max="12807" width="9" style="92" customWidth="1"/>
    <col min="12808" max="12808" width="9.875" style="92" bestFit="1" customWidth="1"/>
    <col min="12809" max="13053" width="8.875" style="92"/>
    <col min="13054" max="13054" width="9.625" style="92" customWidth="1"/>
    <col min="13055" max="13056" width="8.625" style="92" customWidth="1"/>
    <col min="13057" max="13057" width="9.625" style="92" customWidth="1"/>
    <col min="13058" max="13058" width="27.625" style="92" customWidth="1"/>
    <col min="13059" max="13059" width="8.625" style="92" customWidth="1"/>
    <col min="13060" max="13060" width="81.625" style="92" customWidth="1"/>
    <col min="13061" max="13061" width="20.625" style="92" customWidth="1"/>
    <col min="13062" max="13062" width="8.875" style="92"/>
    <col min="13063" max="13063" width="9" style="92" customWidth="1"/>
    <col min="13064" max="13064" width="9.875" style="92" bestFit="1" customWidth="1"/>
    <col min="13065" max="13309" width="8.875" style="92"/>
    <col min="13310" max="13310" width="9.625" style="92" customWidth="1"/>
    <col min="13311" max="13312" width="8.625" style="92" customWidth="1"/>
    <col min="13313" max="13313" width="9.625" style="92" customWidth="1"/>
    <col min="13314" max="13314" width="27.625" style="92" customWidth="1"/>
    <col min="13315" max="13315" width="8.625" style="92" customWidth="1"/>
    <col min="13316" max="13316" width="81.625" style="92" customWidth="1"/>
    <col min="13317" max="13317" width="20.625" style="92" customWidth="1"/>
    <col min="13318" max="13318" width="8.875" style="92"/>
    <col min="13319" max="13319" width="9" style="92" customWidth="1"/>
    <col min="13320" max="13320" width="9.875" style="92" bestFit="1" customWidth="1"/>
    <col min="13321" max="13565" width="8.875" style="92"/>
    <col min="13566" max="13566" width="9.625" style="92" customWidth="1"/>
    <col min="13567" max="13568" width="8.625" style="92" customWidth="1"/>
    <col min="13569" max="13569" width="9.625" style="92" customWidth="1"/>
    <col min="13570" max="13570" width="27.625" style="92" customWidth="1"/>
    <col min="13571" max="13571" width="8.625" style="92" customWidth="1"/>
    <col min="13572" max="13572" width="81.625" style="92" customWidth="1"/>
    <col min="13573" max="13573" width="20.625" style="92" customWidth="1"/>
    <col min="13574" max="13574" width="8.875" style="92"/>
    <col min="13575" max="13575" width="9" style="92" customWidth="1"/>
    <col min="13576" max="13576" width="9.875" style="92" bestFit="1" customWidth="1"/>
    <col min="13577" max="13821" width="8.875" style="92"/>
    <col min="13822" max="13822" width="9.625" style="92" customWidth="1"/>
    <col min="13823" max="13824" width="8.625" style="92" customWidth="1"/>
    <col min="13825" max="13825" width="9.625" style="92" customWidth="1"/>
    <col min="13826" max="13826" width="27.625" style="92" customWidth="1"/>
    <col min="13827" max="13827" width="8.625" style="92" customWidth="1"/>
    <col min="13828" max="13828" width="81.625" style="92" customWidth="1"/>
    <col min="13829" max="13829" width="20.625" style="92" customWidth="1"/>
    <col min="13830" max="13830" width="8.875" style="92"/>
    <col min="13831" max="13831" width="9" style="92" customWidth="1"/>
    <col min="13832" max="13832" width="9.875" style="92" bestFit="1" customWidth="1"/>
    <col min="13833" max="14077" width="8.875" style="92"/>
    <col min="14078" max="14078" width="9.625" style="92" customWidth="1"/>
    <col min="14079" max="14080" width="8.625" style="92" customWidth="1"/>
    <col min="14081" max="14081" width="9.625" style="92" customWidth="1"/>
    <col min="14082" max="14082" width="27.625" style="92" customWidth="1"/>
    <col min="14083" max="14083" width="8.625" style="92" customWidth="1"/>
    <col min="14084" max="14084" width="81.625" style="92" customWidth="1"/>
    <col min="14085" max="14085" width="20.625" style="92" customWidth="1"/>
    <col min="14086" max="14086" width="8.875" style="92"/>
    <col min="14087" max="14087" width="9" style="92" customWidth="1"/>
    <col min="14088" max="14088" width="9.875" style="92" bestFit="1" customWidth="1"/>
    <col min="14089" max="14333" width="8.875" style="92"/>
    <col min="14334" max="14334" width="9.625" style="92" customWidth="1"/>
    <col min="14335" max="14336" width="8.625" style="92" customWidth="1"/>
    <col min="14337" max="14337" width="9.625" style="92" customWidth="1"/>
    <col min="14338" max="14338" width="27.625" style="92" customWidth="1"/>
    <col min="14339" max="14339" width="8.625" style="92" customWidth="1"/>
    <col min="14340" max="14340" width="81.625" style="92" customWidth="1"/>
    <col min="14341" max="14341" width="20.625" style="92" customWidth="1"/>
    <col min="14342" max="14342" width="8.875" style="92"/>
    <col min="14343" max="14343" width="9" style="92" customWidth="1"/>
    <col min="14344" max="14344" width="9.875" style="92" bestFit="1" customWidth="1"/>
    <col min="14345" max="14589" width="8.875" style="92"/>
    <col min="14590" max="14590" width="9.625" style="92" customWidth="1"/>
    <col min="14591" max="14592" width="8.625" style="92" customWidth="1"/>
    <col min="14593" max="14593" width="9.625" style="92" customWidth="1"/>
    <col min="14594" max="14594" width="27.625" style="92" customWidth="1"/>
    <col min="14595" max="14595" width="8.625" style="92" customWidth="1"/>
    <col min="14596" max="14596" width="81.625" style="92" customWidth="1"/>
    <col min="14597" max="14597" width="20.625" style="92" customWidth="1"/>
    <col min="14598" max="14598" width="8.875" style="92"/>
    <col min="14599" max="14599" width="9" style="92" customWidth="1"/>
    <col min="14600" max="14600" width="9.875" style="92" bestFit="1" customWidth="1"/>
    <col min="14601" max="14845" width="8.875" style="92"/>
    <col min="14846" max="14846" width="9.625" style="92" customWidth="1"/>
    <col min="14847" max="14848" width="8.625" style="92" customWidth="1"/>
    <col min="14849" max="14849" width="9.625" style="92" customWidth="1"/>
    <col min="14850" max="14850" width="27.625" style="92" customWidth="1"/>
    <col min="14851" max="14851" width="8.625" style="92" customWidth="1"/>
    <col min="14852" max="14852" width="81.625" style="92" customWidth="1"/>
    <col min="14853" max="14853" width="20.625" style="92" customWidth="1"/>
    <col min="14854" max="14854" width="8.875" style="92"/>
    <col min="14855" max="14855" width="9" style="92" customWidth="1"/>
    <col min="14856" max="14856" width="9.875" style="92" bestFit="1" customWidth="1"/>
    <col min="14857" max="15101" width="8.875" style="92"/>
    <col min="15102" max="15102" width="9.625" style="92" customWidth="1"/>
    <col min="15103" max="15104" width="8.625" style="92" customWidth="1"/>
    <col min="15105" max="15105" width="9.625" style="92" customWidth="1"/>
    <col min="15106" max="15106" width="27.625" style="92" customWidth="1"/>
    <col min="15107" max="15107" width="8.625" style="92" customWidth="1"/>
    <col min="15108" max="15108" width="81.625" style="92" customWidth="1"/>
    <col min="15109" max="15109" width="20.625" style="92" customWidth="1"/>
    <col min="15110" max="15110" width="8.875" style="92"/>
    <col min="15111" max="15111" width="9" style="92" customWidth="1"/>
    <col min="15112" max="15112" width="9.875" style="92" bestFit="1" customWidth="1"/>
    <col min="15113" max="15357" width="8.875" style="92"/>
    <col min="15358" max="15358" width="9.625" style="92" customWidth="1"/>
    <col min="15359" max="15360" width="8.625" style="92" customWidth="1"/>
    <col min="15361" max="15361" width="9.625" style="92" customWidth="1"/>
    <col min="15362" max="15362" width="27.625" style="92" customWidth="1"/>
    <col min="15363" max="15363" width="8.625" style="92" customWidth="1"/>
    <col min="15364" max="15364" width="81.625" style="92" customWidth="1"/>
    <col min="15365" max="15365" width="20.625" style="92" customWidth="1"/>
    <col min="15366" max="15366" width="8.875" style="92"/>
    <col min="15367" max="15367" width="9" style="92" customWidth="1"/>
    <col min="15368" max="15368" width="9.875" style="92" bestFit="1" customWidth="1"/>
    <col min="15369" max="15613" width="8.875" style="92"/>
    <col min="15614" max="15614" width="9.625" style="92" customWidth="1"/>
    <col min="15615" max="15616" width="8.625" style="92" customWidth="1"/>
    <col min="15617" max="15617" width="9.625" style="92" customWidth="1"/>
    <col min="15618" max="15618" width="27.625" style="92" customWidth="1"/>
    <col min="15619" max="15619" width="8.625" style="92" customWidth="1"/>
    <col min="15620" max="15620" width="81.625" style="92" customWidth="1"/>
    <col min="15621" max="15621" width="20.625" style="92" customWidth="1"/>
    <col min="15622" max="15622" width="8.875" style="92"/>
    <col min="15623" max="15623" width="9" style="92" customWidth="1"/>
    <col min="15624" max="15624" width="9.875" style="92" bestFit="1" customWidth="1"/>
    <col min="15625" max="15869" width="8.875" style="92"/>
    <col min="15870" max="15870" width="9.625" style="92" customWidth="1"/>
    <col min="15871" max="15872" width="8.625" style="92" customWidth="1"/>
    <col min="15873" max="15873" width="9.625" style="92" customWidth="1"/>
    <col min="15874" max="15874" width="27.625" style="92" customWidth="1"/>
    <col min="15875" max="15875" width="8.625" style="92" customWidth="1"/>
    <col min="15876" max="15876" width="81.625" style="92" customWidth="1"/>
    <col min="15877" max="15877" width="20.625" style="92" customWidth="1"/>
    <col min="15878" max="15878" width="8.875" style="92"/>
    <col min="15879" max="15879" width="9" style="92" customWidth="1"/>
    <col min="15880" max="15880" width="9.875" style="92" bestFit="1" customWidth="1"/>
    <col min="15881" max="16125" width="8.875" style="92"/>
    <col min="16126" max="16126" width="9.625" style="92" customWidth="1"/>
    <col min="16127" max="16128" width="8.625" style="92" customWidth="1"/>
    <col min="16129" max="16129" width="9.625" style="92" customWidth="1"/>
    <col min="16130" max="16130" width="27.625" style="92" customWidth="1"/>
    <col min="16131" max="16131" width="8.625" style="92" customWidth="1"/>
    <col min="16132" max="16132" width="81.625" style="92" customWidth="1"/>
    <col min="16133" max="16133" width="20.625" style="92" customWidth="1"/>
    <col min="16134" max="16134" width="8.875" style="92"/>
    <col min="16135" max="16135" width="9" style="92" customWidth="1"/>
    <col min="16136" max="16136" width="9.875" style="92" bestFit="1" customWidth="1"/>
    <col min="16137" max="16384" width="8.875" style="92"/>
  </cols>
  <sheetData>
    <row r="1" spans="1:8" ht="30" customHeight="1" thickBot="1">
      <c r="A1" s="88" t="s">
        <v>190</v>
      </c>
      <c r="B1" s="89" t="s">
        <v>212</v>
      </c>
      <c r="C1" s="89" t="s">
        <v>213</v>
      </c>
      <c r="D1" s="89" t="s">
        <v>104</v>
      </c>
      <c r="E1" s="90" t="s">
        <v>2</v>
      </c>
      <c r="F1" s="89" t="s">
        <v>3</v>
      </c>
      <c r="G1" s="90" t="s">
        <v>214</v>
      </c>
      <c r="H1" s="91" t="s">
        <v>6</v>
      </c>
    </row>
    <row r="2" spans="1:8" ht="39.950000000000003" customHeight="1">
      <c r="A2" s="93" t="s">
        <v>215</v>
      </c>
      <c r="B2" s="93" t="s">
        <v>216</v>
      </c>
      <c r="C2" s="93">
        <v>112</v>
      </c>
      <c r="D2" s="93" t="s">
        <v>217</v>
      </c>
      <c r="E2" s="94" t="s">
        <v>218</v>
      </c>
      <c r="F2" s="93" t="s">
        <v>10</v>
      </c>
      <c r="G2" s="94" t="s">
        <v>219</v>
      </c>
      <c r="H2" s="95"/>
    </row>
    <row r="3" spans="1:8" ht="30" customHeight="1">
      <c r="A3" s="96" t="s">
        <v>215</v>
      </c>
      <c r="B3" s="96" t="s">
        <v>216</v>
      </c>
      <c r="C3" s="96">
        <v>112</v>
      </c>
      <c r="D3" s="96" t="s">
        <v>220</v>
      </c>
      <c r="E3" s="97" t="s">
        <v>221</v>
      </c>
      <c r="F3" s="96" t="s">
        <v>10</v>
      </c>
      <c r="G3" s="97" t="s">
        <v>222</v>
      </c>
      <c r="H3" s="98"/>
    </row>
    <row r="4" spans="1:8" ht="39.950000000000003" customHeight="1">
      <c r="A4" s="96" t="s">
        <v>215</v>
      </c>
      <c r="B4" s="96" t="s">
        <v>216</v>
      </c>
      <c r="C4" s="96">
        <v>112</v>
      </c>
      <c r="D4" s="96" t="s">
        <v>223</v>
      </c>
      <c r="E4" s="97" t="s">
        <v>224</v>
      </c>
      <c r="F4" s="96" t="s">
        <v>15</v>
      </c>
      <c r="G4" s="97" t="s">
        <v>225</v>
      </c>
      <c r="H4" s="98"/>
    </row>
    <row r="5" spans="1:8" ht="39.950000000000003" customHeight="1" thickBot="1">
      <c r="A5" s="99" t="s">
        <v>215</v>
      </c>
      <c r="B5" s="99" t="s">
        <v>216</v>
      </c>
      <c r="C5" s="99">
        <v>112</v>
      </c>
      <c r="D5" s="99" t="s">
        <v>226</v>
      </c>
      <c r="E5" s="100" t="s">
        <v>227</v>
      </c>
      <c r="F5" s="99" t="s">
        <v>15</v>
      </c>
      <c r="G5" s="100" t="s">
        <v>228</v>
      </c>
      <c r="H5" s="101"/>
    </row>
    <row r="6" spans="1:8" ht="39.950000000000003" customHeight="1">
      <c r="A6" s="102" t="s">
        <v>191</v>
      </c>
      <c r="B6" s="102" t="s">
        <v>229</v>
      </c>
      <c r="C6" s="102">
        <v>112</v>
      </c>
      <c r="D6" s="102" t="s">
        <v>230</v>
      </c>
      <c r="E6" s="103" t="s">
        <v>231</v>
      </c>
      <c r="F6" s="102" t="s">
        <v>10</v>
      </c>
      <c r="G6" s="103" t="s">
        <v>232</v>
      </c>
      <c r="H6" s="104"/>
    </row>
    <row r="7" spans="1:8" ht="39.950000000000003" customHeight="1">
      <c r="A7" s="96" t="s">
        <v>191</v>
      </c>
      <c r="B7" s="96" t="s">
        <v>229</v>
      </c>
      <c r="C7" s="96">
        <v>112</v>
      </c>
      <c r="D7" s="96" t="s">
        <v>233</v>
      </c>
      <c r="E7" s="97" t="s">
        <v>234</v>
      </c>
      <c r="F7" s="96" t="s">
        <v>10</v>
      </c>
      <c r="G7" s="97" t="s">
        <v>232</v>
      </c>
      <c r="H7" s="98"/>
    </row>
    <row r="8" spans="1:8" ht="39.950000000000003" customHeight="1">
      <c r="A8" s="96" t="s">
        <v>191</v>
      </c>
      <c r="B8" s="96" t="s">
        <v>229</v>
      </c>
      <c r="C8" s="96">
        <v>112</v>
      </c>
      <c r="D8" s="96" t="s">
        <v>235</v>
      </c>
      <c r="E8" s="97" t="s">
        <v>236</v>
      </c>
      <c r="F8" s="96" t="s">
        <v>10</v>
      </c>
      <c r="G8" s="97" t="s">
        <v>232</v>
      </c>
      <c r="H8" s="98"/>
    </row>
    <row r="9" spans="1:8" ht="39.950000000000003" customHeight="1">
      <c r="A9" s="96" t="s">
        <v>191</v>
      </c>
      <c r="B9" s="96" t="s">
        <v>229</v>
      </c>
      <c r="C9" s="96">
        <v>112</v>
      </c>
      <c r="D9" s="96" t="s">
        <v>237</v>
      </c>
      <c r="E9" s="97" t="s">
        <v>238</v>
      </c>
      <c r="F9" s="96" t="s">
        <v>10</v>
      </c>
      <c r="G9" s="97" t="s">
        <v>232</v>
      </c>
      <c r="H9" s="98"/>
    </row>
    <row r="10" spans="1:8" ht="39.950000000000003" customHeight="1">
      <c r="A10" s="96" t="s">
        <v>191</v>
      </c>
      <c r="B10" s="96" t="s">
        <v>229</v>
      </c>
      <c r="C10" s="96">
        <v>112</v>
      </c>
      <c r="D10" s="96" t="s">
        <v>239</v>
      </c>
      <c r="E10" s="97" t="s">
        <v>240</v>
      </c>
      <c r="F10" s="96" t="s">
        <v>10</v>
      </c>
      <c r="G10" s="97" t="s">
        <v>232</v>
      </c>
      <c r="H10" s="98"/>
    </row>
    <row r="11" spans="1:8" ht="39.950000000000003" customHeight="1">
      <c r="A11" s="96" t="s">
        <v>191</v>
      </c>
      <c r="B11" s="96" t="s">
        <v>229</v>
      </c>
      <c r="C11" s="96">
        <v>112</v>
      </c>
      <c r="D11" s="96" t="s">
        <v>241</v>
      </c>
      <c r="E11" s="97" t="s">
        <v>242</v>
      </c>
      <c r="F11" s="96" t="s">
        <v>10</v>
      </c>
      <c r="G11" s="97" t="s">
        <v>232</v>
      </c>
      <c r="H11" s="98"/>
    </row>
    <row r="12" spans="1:8" ht="39.950000000000003" customHeight="1">
      <c r="A12" s="96" t="s">
        <v>191</v>
      </c>
      <c r="B12" s="96" t="s">
        <v>229</v>
      </c>
      <c r="C12" s="96">
        <v>112</v>
      </c>
      <c r="D12" s="96" t="s">
        <v>243</v>
      </c>
      <c r="E12" s="97" t="s">
        <v>244</v>
      </c>
      <c r="F12" s="96" t="s">
        <v>10</v>
      </c>
      <c r="G12" s="97" t="s">
        <v>232</v>
      </c>
      <c r="H12" s="98"/>
    </row>
    <row r="13" spans="1:8" ht="39.950000000000003" customHeight="1">
      <c r="A13" s="96" t="s">
        <v>191</v>
      </c>
      <c r="B13" s="96" t="s">
        <v>229</v>
      </c>
      <c r="C13" s="96">
        <v>112</v>
      </c>
      <c r="D13" s="96" t="s">
        <v>245</v>
      </c>
      <c r="E13" s="97" t="s">
        <v>246</v>
      </c>
      <c r="F13" s="96" t="s">
        <v>10</v>
      </c>
      <c r="G13" s="97" t="s">
        <v>232</v>
      </c>
      <c r="H13" s="98"/>
    </row>
    <row r="14" spans="1:8" ht="39.950000000000003" customHeight="1">
      <c r="A14" s="96" t="s">
        <v>191</v>
      </c>
      <c r="B14" s="96" t="s">
        <v>229</v>
      </c>
      <c r="C14" s="96">
        <v>112</v>
      </c>
      <c r="D14" s="96" t="s">
        <v>247</v>
      </c>
      <c r="E14" s="97" t="s">
        <v>248</v>
      </c>
      <c r="F14" s="96" t="s">
        <v>10</v>
      </c>
      <c r="G14" s="97" t="s">
        <v>232</v>
      </c>
      <c r="H14" s="98"/>
    </row>
    <row r="15" spans="1:8" ht="39.950000000000003" customHeight="1">
      <c r="A15" s="96" t="s">
        <v>191</v>
      </c>
      <c r="B15" s="96" t="s">
        <v>229</v>
      </c>
      <c r="C15" s="96">
        <v>112</v>
      </c>
      <c r="D15" s="96" t="s">
        <v>249</v>
      </c>
      <c r="E15" s="97" t="s">
        <v>250</v>
      </c>
      <c r="F15" s="96" t="s">
        <v>10</v>
      </c>
      <c r="G15" s="97" t="s">
        <v>232</v>
      </c>
      <c r="H15" s="98"/>
    </row>
    <row r="16" spans="1:8" ht="39.950000000000003" customHeight="1">
      <c r="A16" s="96" t="s">
        <v>191</v>
      </c>
      <c r="B16" s="96" t="s">
        <v>229</v>
      </c>
      <c r="C16" s="96">
        <v>112</v>
      </c>
      <c r="D16" s="96" t="s">
        <v>251</v>
      </c>
      <c r="E16" s="97" t="s">
        <v>252</v>
      </c>
      <c r="F16" s="96" t="s">
        <v>10</v>
      </c>
      <c r="G16" s="97" t="s">
        <v>232</v>
      </c>
      <c r="H16" s="98"/>
    </row>
    <row r="17" spans="1:8" ht="39.950000000000003" customHeight="1">
      <c r="A17" s="96" t="s">
        <v>191</v>
      </c>
      <c r="B17" s="96" t="s">
        <v>229</v>
      </c>
      <c r="C17" s="96">
        <v>112</v>
      </c>
      <c r="D17" s="96" t="s">
        <v>253</v>
      </c>
      <c r="E17" s="97" t="s">
        <v>254</v>
      </c>
      <c r="F17" s="96" t="s">
        <v>10</v>
      </c>
      <c r="G17" s="97" t="s">
        <v>232</v>
      </c>
      <c r="H17" s="98"/>
    </row>
    <row r="18" spans="1:8" ht="39.950000000000003" customHeight="1">
      <c r="A18" s="96" t="s">
        <v>191</v>
      </c>
      <c r="B18" s="96" t="s">
        <v>229</v>
      </c>
      <c r="C18" s="96">
        <v>112</v>
      </c>
      <c r="D18" s="96" t="s">
        <v>255</v>
      </c>
      <c r="E18" s="97" t="s">
        <v>256</v>
      </c>
      <c r="F18" s="96" t="s">
        <v>10</v>
      </c>
      <c r="G18" s="97" t="s">
        <v>232</v>
      </c>
      <c r="H18" s="98"/>
    </row>
    <row r="19" spans="1:8" ht="39.950000000000003" customHeight="1">
      <c r="A19" s="96" t="s">
        <v>191</v>
      </c>
      <c r="B19" s="96" t="s">
        <v>229</v>
      </c>
      <c r="C19" s="96">
        <v>112</v>
      </c>
      <c r="D19" s="96" t="s">
        <v>257</v>
      </c>
      <c r="E19" s="97" t="s">
        <v>258</v>
      </c>
      <c r="F19" s="96" t="s">
        <v>10</v>
      </c>
      <c r="G19" s="97" t="s">
        <v>232</v>
      </c>
      <c r="H19" s="98"/>
    </row>
    <row r="20" spans="1:8" ht="39.950000000000003" customHeight="1">
      <c r="A20" s="96" t="s">
        <v>191</v>
      </c>
      <c r="B20" s="96" t="s">
        <v>229</v>
      </c>
      <c r="C20" s="96">
        <v>112</v>
      </c>
      <c r="D20" s="96" t="s">
        <v>259</v>
      </c>
      <c r="E20" s="97" t="s">
        <v>260</v>
      </c>
      <c r="F20" s="96" t="s">
        <v>10</v>
      </c>
      <c r="G20" s="97" t="s">
        <v>232</v>
      </c>
      <c r="H20" s="98"/>
    </row>
    <row r="21" spans="1:8" ht="39.950000000000003" customHeight="1">
      <c r="A21" s="96" t="s">
        <v>191</v>
      </c>
      <c r="B21" s="96" t="s">
        <v>229</v>
      </c>
      <c r="C21" s="96">
        <v>112</v>
      </c>
      <c r="D21" s="96" t="s">
        <v>261</v>
      </c>
      <c r="E21" s="97" t="s">
        <v>262</v>
      </c>
      <c r="F21" s="96" t="s">
        <v>10</v>
      </c>
      <c r="G21" s="97" t="s">
        <v>232</v>
      </c>
      <c r="H21" s="98"/>
    </row>
    <row r="22" spans="1:8" ht="39.950000000000003" customHeight="1">
      <c r="A22" s="96" t="s">
        <v>191</v>
      </c>
      <c r="B22" s="96" t="s">
        <v>229</v>
      </c>
      <c r="C22" s="96">
        <v>112</v>
      </c>
      <c r="D22" s="96" t="s">
        <v>263</v>
      </c>
      <c r="E22" s="97" t="s">
        <v>264</v>
      </c>
      <c r="F22" s="96" t="s">
        <v>10</v>
      </c>
      <c r="G22" s="97" t="s">
        <v>232</v>
      </c>
      <c r="H22" s="98"/>
    </row>
    <row r="23" spans="1:8" ht="39.950000000000003" customHeight="1">
      <c r="A23" s="96" t="s">
        <v>191</v>
      </c>
      <c r="B23" s="96" t="s">
        <v>229</v>
      </c>
      <c r="C23" s="96">
        <v>112</v>
      </c>
      <c r="D23" s="96" t="s">
        <v>265</v>
      </c>
      <c r="E23" s="97" t="s">
        <v>266</v>
      </c>
      <c r="F23" s="96" t="s">
        <v>10</v>
      </c>
      <c r="G23" s="97" t="s">
        <v>232</v>
      </c>
      <c r="H23" s="98"/>
    </row>
    <row r="24" spans="1:8" ht="39.950000000000003" customHeight="1">
      <c r="A24" s="96" t="s">
        <v>191</v>
      </c>
      <c r="B24" s="96" t="s">
        <v>229</v>
      </c>
      <c r="C24" s="96">
        <v>112</v>
      </c>
      <c r="D24" s="96" t="s">
        <v>267</v>
      </c>
      <c r="E24" s="97" t="s">
        <v>268</v>
      </c>
      <c r="F24" s="96" t="s">
        <v>10</v>
      </c>
      <c r="G24" s="97" t="s">
        <v>232</v>
      </c>
      <c r="H24" s="98"/>
    </row>
    <row r="25" spans="1:8" ht="39.950000000000003" customHeight="1">
      <c r="A25" s="96" t="s">
        <v>191</v>
      </c>
      <c r="B25" s="96" t="s">
        <v>229</v>
      </c>
      <c r="C25" s="96">
        <v>112</v>
      </c>
      <c r="D25" s="96" t="s">
        <v>269</v>
      </c>
      <c r="E25" s="97" t="s">
        <v>270</v>
      </c>
      <c r="F25" s="96" t="s">
        <v>10</v>
      </c>
      <c r="G25" s="97" t="s">
        <v>232</v>
      </c>
      <c r="H25" s="98"/>
    </row>
    <row r="26" spans="1:8" ht="39.950000000000003" customHeight="1">
      <c r="A26" s="96" t="s">
        <v>191</v>
      </c>
      <c r="B26" s="96" t="s">
        <v>229</v>
      </c>
      <c r="C26" s="96">
        <v>112</v>
      </c>
      <c r="D26" s="96" t="s">
        <v>271</v>
      </c>
      <c r="E26" s="97" t="s">
        <v>272</v>
      </c>
      <c r="F26" s="96" t="s">
        <v>10</v>
      </c>
      <c r="G26" s="97" t="s">
        <v>232</v>
      </c>
      <c r="H26" s="98"/>
    </row>
    <row r="27" spans="1:8" ht="39.950000000000003" customHeight="1">
      <c r="A27" s="96" t="s">
        <v>191</v>
      </c>
      <c r="B27" s="96" t="s">
        <v>229</v>
      </c>
      <c r="C27" s="96">
        <v>112</v>
      </c>
      <c r="D27" s="96" t="s">
        <v>273</v>
      </c>
      <c r="E27" s="97" t="s">
        <v>274</v>
      </c>
      <c r="F27" s="96" t="s">
        <v>10</v>
      </c>
      <c r="G27" s="97" t="s">
        <v>232</v>
      </c>
      <c r="H27" s="98"/>
    </row>
    <row r="28" spans="1:8" ht="39.950000000000003" customHeight="1">
      <c r="A28" s="96" t="s">
        <v>191</v>
      </c>
      <c r="B28" s="96" t="s">
        <v>229</v>
      </c>
      <c r="C28" s="96">
        <v>112</v>
      </c>
      <c r="D28" s="96" t="s">
        <v>275</v>
      </c>
      <c r="E28" s="97" t="s">
        <v>276</v>
      </c>
      <c r="F28" s="96" t="s">
        <v>10</v>
      </c>
      <c r="G28" s="97" t="s">
        <v>232</v>
      </c>
      <c r="H28" s="98"/>
    </row>
    <row r="29" spans="1:8" ht="39.950000000000003" customHeight="1">
      <c r="A29" s="96" t="s">
        <v>191</v>
      </c>
      <c r="B29" s="96" t="s">
        <v>229</v>
      </c>
      <c r="C29" s="96">
        <v>112</v>
      </c>
      <c r="D29" s="96" t="s">
        <v>277</v>
      </c>
      <c r="E29" s="97" t="s">
        <v>278</v>
      </c>
      <c r="F29" s="96" t="s">
        <v>10</v>
      </c>
      <c r="G29" s="97" t="s">
        <v>232</v>
      </c>
      <c r="H29" s="98"/>
    </row>
    <row r="30" spans="1:8" ht="39.950000000000003" customHeight="1">
      <c r="A30" s="96" t="s">
        <v>191</v>
      </c>
      <c r="B30" s="96" t="s">
        <v>229</v>
      </c>
      <c r="C30" s="96">
        <v>112</v>
      </c>
      <c r="D30" s="96" t="s">
        <v>279</v>
      </c>
      <c r="E30" s="97" t="s">
        <v>280</v>
      </c>
      <c r="F30" s="96" t="s">
        <v>10</v>
      </c>
      <c r="G30" s="97" t="s">
        <v>232</v>
      </c>
      <c r="H30" s="98"/>
    </row>
    <row r="31" spans="1:8" ht="39.950000000000003" customHeight="1">
      <c r="A31" s="96" t="s">
        <v>191</v>
      </c>
      <c r="B31" s="96" t="s">
        <v>229</v>
      </c>
      <c r="C31" s="96">
        <v>112</v>
      </c>
      <c r="D31" s="96" t="s">
        <v>281</v>
      </c>
      <c r="E31" s="97" t="s">
        <v>282</v>
      </c>
      <c r="F31" s="96" t="s">
        <v>10</v>
      </c>
      <c r="G31" s="97" t="s">
        <v>232</v>
      </c>
      <c r="H31" s="98"/>
    </row>
    <row r="32" spans="1:8" ht="39.950000000000003" customHeight="1">
      <c r="A32" s="96" t="s">
        <v>191</v>
      </c>
      <c r="B32" s="96" t="s">
        <v>229</v>
      </c>
      <c r="C32" s="96">
        <v>112</v>
      </c>
      <c r="D32" s="96" t="s">
        <v>283</v>
      </c>
      <c r="E32" s="97" t="s">
        <v>284</v>
      </c>
      <c r="F32" s="96" t="s">
        <v>10</v>
      </c>
      <c r="G32" s="97" t="s">
        <v>232</v>
      </c>
      <c r="H32" s="98"/>
    </row>
    <row r="33" spans="1:8" ht="39.950000000000003" customHeight="1">
      <c r="A33" s="96" t="s">
        <v>191</v>
      </c>
      <c r="B33" s="96" t="s">
        <v>229</v>
      </c>
      <c r="C33" s="96">
        <v>112</v>
      </c>
      <c r="D33" s="96" t="s">
        <v>285</v>
      </c>
      <c r="E33" s="97" t="s">
        <v>286</v>
      </c>
      <c r="F33" s="96" t="s">
        <v>10</v>
      </c>
      <c r="G33" s="97" t="s">
        <v>232</v>
      </c>
      <c r="H33" s="98"/>
    </row>
    <row r="34" spans="1:8" ht="39.950000000000003" customHeight="1">
      <c r="A34" s="96" t="s">
        <v>191</v>
      </c>
      <c r="B34" s="96" t="s">
        <v>229</v>
      </c>
      <c r="C34" s="96">
        <v>112</v>
      </c>
      <c r="D34" s="96" t="s">
        <v>287</v>
      </c>
      <c r="E34" s="97" t="s">
        <v>288</v>
      </c>
      <c r="F34" s="96" t="s">
        <v>10</v>
      </c>
      <c r="G34" s="97" t="s">
        <v>232</v>
      </c>
      <c r="H34" s="98"/>
    </row>
    <row r="35" spans="1:8" ht="39.950000000000003" customHeight="1">
      <c r="A35" s="96" t="s">
        <v>191</v>
      </c>
      <c r="B35" s="96" t="s">
        <v>229</v>
      </c>
      <c r="C35" s="96">
        <v>112</v>
      </c>
      <c r="D35" s="96" t="s">
        <v>289</v>
      </c>
      <c r="E35" s="97" t="s">
        <v>290</v>
      </c>
      <c r="F35" s="96" t="s">
        <v>10</v>
      </c>
      <c r="G35" s="97" t="s">
        <v>232</v>
      </c>
      <c r="H35" s="98"/>
    </row>
    <row r="36" spans="1:8" ht="39.950000000000003" customHeight="1">
      <c r="A36" s="96" t="s">
        <v>191</v>
      </c>
      <c r="B36" s="96" t="s">
        <v>229</v>
      </c>
      <c r="C36" s="96">
        <v>112</v>
      </c>
      <c r="D36" s="96" t="s">
        <v>291</v>
      </c>
      <c r="E36" s="97" t="s">
        <v>292</v>
      </c>
      <c r="F36" s="96" t="s">
        <v>10</v>
      </c>
      <c r="G36" s="97" t="s">
        <v>232</v>
      </c>
      <c r="H36" s="98"/>
    </row>
    <row r="37" spans="1:8" ht="39.950000000000003" customHeight="1">
      <c r="A37" s="96" t="s">
        <v>191</v>
      </c>
      <c r="B37" s="96" t="s">
        <v>229</v>
      </c>
      <c r="C37" s="96">
        <v>112</v>
      </c>
      <c r="D37" s="96" t="s">
        <v>293</v>
      </c>
      <c r="E37" s="97" t="s">
        <v>294</v>
      </c>
      <c r="F37" s="96" t="s">
        <v>10</v>
      </c>
      <c r="G37" s="97" t="s">
        <v>232</v>
      </c>
      <c r="H37" s="98"/>
    </row>
    <row r="38" spans="1:8" ht="39.950000000000003" customHeight="1">
      <c r="A38" s="96" t="s">
        <v>191</v>
      </c>
      <c r="B38" s="96" t="s">
        <v>229</v>
      </c>
      <c r="C38" s="96">
        <v>112</v>
      </c>
      <c r="D38" s="96" t="s">
        <v>295</v>
      </c>
      <c r="E38" s="97" t="s">
        <v>296</v>
      </c>
      <c r="F38" s="96" t="s">
        <v>10</v>
      </c>
      <c r="G38" s="97" t="s">
        <v>232</v>
      </c>
      <c r="H38" s="98"/>
    </row>
    <row r="39" spans="1:8" ht="39.950000000000003" customHeight="1">
      <c r="A39" s="96" t="s">
        <v>191</v>
      </c>
      <c r="B39" s="96" t="s">
        <v>229</v>
      </c>
      <c r="C39" s="96">
        <v>112</v>
      </c>
      <c r="D39" s="96" t="s">
        <v>297</v>
      </c>
      <c r="E39" s="97" t="s">
        <v>298</v>
      </c>
      <c r="F39" s="96" t="s">
        <v>10</v>
      </c>
      <c r="G39" s="97" t="s">
        <v>232</v>
      </c>
      <c r="H39" s="98"/>
    </row>
    <row r="40" spans="1:8" ht="39.950000000000003" customHeight="1">
      <c r="A40" s="96" t="s">
        <v>191</v>
      </c>
      <c r="B40" s="96" t="s">
        <v>229</v>
      </c>
      <c r="C40" s="96">
        <v>112</v>
      </c>
      <c r="D40" s="96" t="s">
        <v>299</v>
      </c>
      <c r="E40" s="97" t="s">
        <v>300</v>
      </c>
      <c r="F40" s="96" t="s">
        <v>10</v>
      </c>
      <c r="G40" s="97" t="s">
        <v>232</v>
      </c>
      <c r="H40" s="98"/>
    </row>
    <row r="41" spans="1:8" ht="39.950000000000003" customHeight="1" thickBot="1">
      <c r="A41" s="105" t="s">
        <v>191</v>
      </c>
      <c r="B41" s="105" t="s">
        <v>229</v>
      </c>
      <c r="C41" s="105">
        <v>112</v>
      </c>
      <c r="D41" s="105" t="s">
        <v>301</v>
      </c>
      <c r="E41" s="106" t="s">
        <v>302</v>
      </c>
      <c r="F41" s="105" t="s">
        <v>10</v>
      </c>
      <c r="G41" s="106" t="s">
        <v>232</v>
      </c>
      <c r="H41" s="107"/>
    </row>
    <row r="42" spans="1:8" ht="39.950000000000003" customHeight="1">
      <c r="A42" s="93" t="s">
        <v>95</v>
      </c>
      <c r="B42" s="93" t="s">
        <v>216</v>
      </c>
      <c r="C42" s="93">
        <v>112</v>
      </c>
      <c r="D42" s="93" t="s">
        <v>303</v>
      </c>
      <c r="E42" s="94" t="s">
        <v>304</v>
      </c>
      <c r="F42" s="93" t="s">
        <v>10</v>
      </c>
      <c r="G42" s="94" t="s">
        <v>305</v>
      </c>
      <c r="H42" s="95"/>
    </row>
    <row r="43" spans="1:8" ht="39.950000000000003" customHeight="1">
      <c r="A43" s="96" t="s">
        <v>95</v>
      </c>
      <c r="B43" s="96" t="s">
        <v>216</v>
      </c>
      <c r="C43" s="96">
        <v>112</v>
      </c>
      <c r="D43" s="96" t="s">
        <v>306</v>
      </c>
      <c r="E43" s="97" t="s">
        <v>307</v>
      </c>
      <c r="F43" s="96" t="s">
        <v>10</v>
      </c>
      <c r="G43" s="97" t="s">
        <v>305</v>
      </c>
      <c r="H43" s="98"/>
    </row>
    <row r="44" spans="1:8" ht="39.950000000000003" customHeight="1">
      <c r="A44" s="96" t="s">
        <v>95</v>
      </c>
      <c r="B44" s="96" t="s">
        <v>216</v>
      </c>
      <c r="C44" s="96">
        <v>112</v>
      </c>
      <c r="D44" s="96" t="s">
        <v>308</v>
      </c>
      <c r="E44" s="97" t="s">
        <v>309</v>
      </c>
      <c r="F44" s="96" t="s">
        <v>10</v>
      </c>
      <c r="G44" s="97" t="s">
        <v>310</v>
      </c>
      <c r="H44" s="98"/>
    </row>
    <row r="45" spans="1:8" ht="39.950000000000003" customHeight="1">
      <c r="A45" s="96" t="s">
        <v>95</v>
      </c>
      <c r="B45" s="96" t="s">
        <v>216</v>
      </c>
      <c r="C45" s="96">
        <v>112</v>
      </c>
      <c r="D45" s="96" t="s">
        <v>311</v>
      </c>
      <c r="E45" s="97" t="s">
        <v>312</v>
      </c>
      <c r="F45" s="96" t="s">
        <v>10</v>
      </c>
      <c r="G45" s="97" t="s">
        <v>228</v>
      </c>
      <c r="H45" s="98"/>
    </row>
    <row r="46" spans="1:8" ht="39.950000000000003" customHeight="1">
      <c r="A46" s="96" t="s">
        <v>95</v>
      </c>
      <c r="B46" s="96" t="s">
        <v>216</v>
      </c>
      <c r="C46" s="96">
        <v>112</v>
      </c>
      <c r="D46" s="96" t="s">
        <v>96</v>
      </c>
      <c r="E46" s="97" t="s">
        <v>97</v>
      </c>
      <c r="F46" s="96" t="s">
        <v>10</v>
      </c>
      <c r="G46" s="97" t="s">
        <v>305</v>
      </c>
      <c r="H46" s="98"/>
    </row>
    <row r="47" spans="1:8" ht="39.950000000000003" customHeight="1">
      <c r="A47" s="96" t="s">
        <v>95</v>
      </c>
      <c r="B47" s="96" t="s">
        <v>216</v>
      </c>
      <c r="C47" s="96">
        <v>112</v>
      </c>
      <c r="D47" s="96" t="s">
        <v>83</v>
      </c>
      <c r="E47" s="97" t="s">
        <v>84</v>
      </c>
      <c r="F47" s="96" t="s">
        <v>10</v>
      </c>
      <c r="G47" s="97" t="s">
        <v>305</v>
      </c>
      <c r="H47" s="98"/>
    </row>
    <row r="48" spans="1:8" ht="30" customHeight="1">
      <c r="A48" s="96" t="s">
        <v>95</v>
      </c>
      <c r="B48" s="96" t="s">
        <v>216</v>
      </c>
      <c r="C48" s="96">
        <v>112</v>
      </c>
      <c r="D48" s="96" t="s">
        <v>313</v>
      </c>
      <c r="E48" s="97" t="s">
        <v>314</v>
      </c>
      <c r="F48" s="96" t="s">
        <v>10</v>
      </c>
      <c r="G48" s="97" t="s">
        <v>315</v>
      </c>
      <c r="H48" s="98"/>
    </row>
    <row r="49" spans="1:8" ht="30" customHeight="1">
      <c r="A49" s="96" t="s">
        <v>95</v>
      </c>
      <c r="B49" s="96" t="s">
        <v>216</v>
      </c>
      <c r="C49" s="96">
        <v>112</v>
      </c>
      <c r="D49" s="96" t="s">
        <v>316</v>
      </c>
      <c r="E49" s="97" t="s">
        <v>317</v>
      </c>
      <c r="F49" s="96" t="s">
        <v>10</v>
      </c>
      <c r="G49" s="97" t="s">
        <v>318</v>
      </c>
      <c r="H49" s="98"/>
    </row>
    <row r="50" spans="1:8" ht="39.950000000000003" customHeight="1">
      <c r="A50" s="96" t="s">
        <v>95</v>
      </c>
      <c r="B50" s="96" t="s">
        <v>216</v>
      </c>
      <c r="C50" s="96">
        <v>112</v>
      </c>
      <c r="D50" s="96" t="s">
        <v>319</v>
      </c>
      <c r="E50" s="97" t="s">
        <v>320</v>
      </c>
      <c r="F50" s="96" t="s">
        <v>15</v>
      </c>
      <c r="G50" s="97" t="s">
        <v>219</v>
      </c>
      <c r="H50" s="98"/>
    </row>
    <row r="51" spans="1:8" ht="39.950000000000003" customHeight="1">
      <c r="A51" s="96" t="s">
        <v>95</v>
      </c>
      <c r="B51" s="96" t="s">
        <v>216</v>
      </c>
      <c r="C51" s="96">
        <v>112</v>
      </c>
      <c r="D51" s="96" t="s">
        <v>321</v>
      </c>
      <c r="E51" s="97" t="s">
        <v>322</v>
      </c>
      <c r="F51" s="96" t="s">
        <v>15</v>
      </c>
      <c r="G51" s="97" t="s">
        <v>305</v>
      </c>
      <c r="H51" s="98"/>
    </row>
    <row r="52" spans="1:8" ht="39.950000000000003" customHeight="1">
      <c r="A52" s="96" t="s">
        <v>95</v>
      </c>
      <c r="B52" s="96" t="s">
        <v>216</v>
      </c>
      <c r="C52" s="96">
        <v>112</v>
      </c>
      <c r="D52" s="96" t="s">
        <v>13</v>
      </c>
      <c r="E52" s="97" t="s">
        <v>14</v>
      </c>
      <c r="F52" s="96" t="s">
        <v>15</v>
      </c>
      <c r="G52" s="97" t="s">
        <v>305</v>
      </c>
      <c r="H52" s="98"/>
    </row>
    <row r="53" spans="1:8" ht="39.950000000000003" customHeight="1">
      <c r="A53" s="96" t="s">
        <v>95</v>
      </c>
      <c r="B53" s="96" t="s">
        <v>216</v>
      </c>
      <c r="C53" s="96">
        <v>112</v>
      </c>
      <c r="D53" s="96" t="s">
        <v>323</v>
      </c>
      <c r="E53" s="97" t="s">
        <v>324</v>
      </c>
      <c r="F53" s="96" t="s">
        <v>15</v>
      </c>
      <c r="G53" s="97" t="s">
        <v>305</v>
      </c>
      <c r="H53" s="98"/>
    </row>
    <row r="54" spans="1:8" ht="39.950000000000003" customHeight="1">
      <c r="A54" s="96" t="s">
        <v>95</v>
      </c>
      <c r="B54" s="96" t="s">
        <v>216</v>
      </c>
      <c r="C54" s="96">
        <v>112</v>
      </c>
      <c r="D54" s="96" t="s">
        <v>23</v>
      </c>
      <c r="E54" s="97" t="s">
        <v>24</v>
      </c>
      <c r="F54" s="96" t="s">
        <v>15</v>
      </c>
      <c r="G54" s="97" t="s">
        <v>305</v>
      </c>
      <c r="H54" s="98"/>
    </row>
    <row r="55" spans="1:8" ht="39.950000000000003" customHeight="1">
      <c r="A55" s="96" t="s">
        <v>95</v>
      </c>
      <c r="B55" s="96" t="s">
        <v>216</v>
      </c>
      <c r="C55" s="96">
        <v>112</v>
      </c>
      <c r="D55" s="96" t="s">
        <v>325</v>
      </c>
      <c r="E55" s="97" t="s">
        <v>326</v>
      </c>
      <c r="F55" s="96" t="s">
        <v>15</v>
      </c>
      <c r="G55" s="97" t="s">
        <v>327</v>
      </c>
      <c r="H55" s="98"/>
    </row>
    <row r="56" spans="1:8" ht="39.950000000000003" customHeight="1">
      <c r="A56" s="96" t="s">
        <v>95</v>
      </c>
      <c r="B56" s="96" t="s">
        <v>216</v>
      </c>
      <c r="C56" s="96">
        <v>112</v>
      </c>
      <c r="D56" s="96" t="s">
        <v>328</v>
      </c>
      <c r="E56" s="97" t="s">
        <v>329</v>
      </c>
      <c r="F56" s="96" t="s">
        <v>15</v>
      </c>
      <c r="G56" s="97" t="s">
        <v>305</v>
      </c>
      <c r="H56" s="98"/>
    </row>
    <row r="57" spans="1:8" ht="39.950000000000003" customHeight="1">
      <c r="A57" s="96" t="s">
        <v>95</v>
      </c>
      <c r="B57" s="96" t="s">
        <v>216</v>
      </c>
      <c r="C57" s="96">
        <v>112</v>
      </c>
      <c r="D57" s="96" t="s">
        <v>330</v>
      </c>
      <c r="E57" s="97" t="s">
        <v>331</v>
      </c>
      <c r="F57" s="96" t="s">
        <v>15</v>
      </c>
      <c r="G57" s="97" t="s">
        <v>305</v>
      </c>
      <c r="H57" s="98"/>
    </row>
    <row r="58" spans="1:8" ht="30" customHeight="1">
      <c r="A58" s="96" t="s">
        <v>95</v>
      </c>
      <c r="B58" s="96" t="s">
        <v>216</v>
      </c>
      <c r="C58" s="96">
        <v>112</v>
      </c>
      <c r="D58" s="96" t="s">
        <v>332</v>
      </c>
      <c r="E58" s="97" t="s">
        <v>333</v>
      </c>
      <c r="F58" s="96" t="s">
        <v>15</v>
      </c>
      <c r="G58" s="97" t="s">
        <v>315</v>
      </c>
      <c r="H58" s="98"/>
    </row>
    <row r="59" spans="1:8" ht="30" customHeight="1">
      <c r="A59" s="96" t="s">
        <v>95</v>
      </c>
      <c r="B59" s="96" t="s">
        <v>216</v>
      </c>
      <c r="C59" s="96">
        <v>112</v>
      </c>
      <c r="D59" s="96" t="s">
        <v>334</v>
      </c>
      <c r="E59" s="97" t="s">
        <v>335</v>
      </c>
      <c r="F59" s="96" t="s">
        <v>15</v>
      </c>
      <c r="G59" s="97" t="s">
        <v>315</v>
      </c>
      <c r="H59" s="98"/>
    </row>
    <row r="60" spans="1:8" ht="39.950000000000003" customHeight="1" thickBot="1">
      <c r="A60" s="99" t="s">
        <v>95</v>
      </c>
      <c r="B60" s="99" t="s">
        <v>216</v>
      </c>
      <c r="C60" s="99">
        <v>112</v>
      </c>
      <c r="D60" s="99" t="s">
        <v>336</v>
      </c>
      <c r="E60" s="100" t="s">
        <v>337</v>
      </c>
      <c r="F60" s="99" t="s">
        <v>15</v>
      </c>
      <c r="G60" s="100" t="s">
        <v>327</v>
      </c>
      <c r="H60" s="101"/>
    </row>
    <row r="61" spans="1:8" ht="30" customHeight="1" thickBot="1">
      <c r="A61" s="108" t="s">
        <v>338</v>
      </c>
      <c r="B61" s="108" t="s">
        <v>216</v>
      </c>
      <c r="C61" s="108">
        <v>112</v>
      </c>
      <c r="D61" s="108" t="s">
        <v>339</v>
      </c>
      <c r="E61" s="109" t="s">
        <v>340</v>
      </c>
      <c r="F61" s="108" t="s">
        <v>15</v>
      </c>
      <c r="G61" s="109" t="s">
        <v>315</v>
      </c>
      <c r="H61" s="110"/>
    </row>
    <row r="62" spans="1:8" ht="39.950000000000003" customHeight="1">
      <c r="A62" s="93" t="s">
        <v>341</v>
      </c>
      <c r="B62" s="93" t="s">
        <v>216</v>
      </c>
      <c r="C62" s="93">
        <v>112</v>
      </c>
      <c r="D62" s="93" t="s">
        <v>342</v>
      </c>
      <c r="E62" s="94" t="s">
        <v>343</v>
      </c>
      <c r="F62" s="93" t="s">
        <v>10</v>
      </c>
      <c r="G62" s="94" t="s">
        <v>305</v>
      </c>
      <c r="H62" s="95"/>
    </row>
    <row r="63" spans="1:8" ht="39.950000000000003" customHeight="1">
      <c r="A63" s="96" t="s">
        <v>341</v>
      </c>
      <c r="B63" s="96" t="s">
        <v>216</v>
      </c>
      <c r="C63" s="96">
        <v>112</v>
      </c>
      <c r="D63" s="96" t="s">
        <v>344</v>
      </c>
      <c r="E63" s="97" t="s">
        <v>345</v>
      </c>
      <c r="F63" s="96" t="s">
        <v>10</v>
      </c>
      <c r="G63" s="97" t="s">
        <v>305</v>
      </c>
      <c r="H63" s="98"/>
    </row>
    <row r="64" spans="1:8" ht="39.950000000000003" customHeight="1">
      <c r="A64" s="96" t="s">
        <v>341</v>
      </c>
      <c r="B64" s="96" t="s">
        <v>216</v>
      </c>
      <c r="C64" s="96">
        <v>112</v>
      </c>
      <c r="D64" s="96" t="s">
        <v>346</v>
      </c>
      <c r="E64" s="97" t="s">
        <v>347</v>
      </c>
      <c r="F64" s="96" t="s">
        <v>10</v>
      </c>
      <c r="G64" s="97" t="s">
        <v>305</v>
      </c>
      <c r="H64" s="98"/>
    </row>
    <row r="65" spans="1:8" ht="39.950000000000003" customHeight="1">
      <c r="A65" s="96" t="s">
        <v>341</v>
      </c>
      <c r="B65" s="96" t="s">
        <v>216</v>
      </c>
      <c r="C65" s="96">
        <v>112</v>
      </c>
      <c r="D65" s="96" t="s">
        <v>348</v>
      </c>
      <c r="E65" s="97" t="s">
        <v>349</v>
      </c>
      <c r="F65" s="96" t="s">
        <v>10</v>
      </c>
      <c r="G65" s="97" t="s">
        <v>350</v>
      </c>
      <c r="H65" s="98"/>
    </row>
    <row r="66" spans="1:8" ht="60" customHeight="1">
      <c r="A66" s="96" t="s">
        <v>341</v>
      </c>
      <c r="B66" s="96" t="s">
        <v>216</v>
      </c>
      <c r="C66" s="96">
        <v>112</v>
      </c>
      <c r="D66" s="96" t="s">
        <v>351</v>
      </c>
      <c r="E66" s="97" t="s">
        <v>352</v>
      </c>
      <c r="F66" s="96" t="s">
        <v>10</v>
      </c>
      <c r="G66" s="97" t="s">
        <v>353</v>
      </c>
      <c r="H66" s="98"/>
    </row>
    <row r="67" spans="1:8" ht="39.950000000000003" customHeight="1">
      <c r="A67" s="96" t="s">
        <v>341</v>
      </c>
      <c r="B67" s="96" t="s">
        <v>216</v>
      </c>
      <c r="C67" s="96">
        <v>112</v>
      </c>
      <c r="D67" s="96" t="s">
        <v>354</v>
      </c>
      <c r="E67" s="97" t="s">
        <v>355</v>
      </c>
      <c r="F67" s="96" t="s">
        <v>10</v>
      </c>
      <c r="G67" s="97" t="s">
        <v>305</v>
      </c>
      <c r="H67" s="98"/>
    </row>
    <row r="68" spans="1:8" ht="39.950000000000003" customHeight="1">
      <c r="A68" s="96" t="s">
        <v>341</v>
      </c>
      <c r="B68" s="96" t="s">
        <v>216</v>
      </c>
      <c r="C68" s="96">
        <v>112</v>
      </c>
      <c r="D68" s="96" t="s">
        <v>356</v>
      </c>
      <c r="E68" s="97" t="s">
        <v>357</v>
      </c>
      <c r="F68" s="96" t="s">
        <v>10</v>
      </c>
      <c r="G68" s="97" t="s">
        <v>305</v>
      </c>
      <c r="H68" s="98"/>
    </row>
    <row r="69" spans="1:8" ht="39.950000000000003" customHeight="1">
      <c r="A69" s="96" t="s">
        <v>341</v>
      </c>
      <c r="B69" s="96" t="s">
        <v>216</v>
      </c>
      <c r="C69" s="96">
        <v>112</v>
      </c>
      <c r="D69" s="96" t="s">
        <v>358</v>
      </c>
      <c r="E69" s="97" t="s">
        <v>359</v>
      </c>
      <c r="F69" s="96" t="s">
        <v>10</v>
      </c>
      <c r="G69" s="97" t="s">
        <v>305</v>
      </c>
      <c r="H69" s="98"/>
    </row>
    <row r="70" spans="1:8" ht="39.950000000000003" customHeight="1">
      <c r="A70" s="96" t="s">
        <v>341</v>
      </c>
      <c r="B70" s="96" t="s">
        <v>216</v>
      </c>
      <c r="C70" s="96">
        <v>112</v>
      </c>
      <c r="D70" s="96" t="s">
        <v>360</v>
      </c>
      <c r="E70" s="97" t="s">
        <v>361</v>
      </c>
      <c r="F70" s="96" t="s">
        <v>15</v>
      </c>
      <c r="G70" s="97" t="s">
        <v>305</v>
      </c>
      <c r="H70" s="98"/>
    </row>
    <row r="71" spans="1:8" ht="39.950000000000003" customHeight="1">
      <c r="A71" s="96" t="s">
        <v>341</v>
      </c>
      <c r="B71" s="96" t="s">
        <v>216</v>
      </c>
      <c r="C71" s="96">
        <v>112</v>
      </c>
      <c r="D71" s="96" t="s">
        <v>362</v>
      </c>
      <c r="E71" s="97" t="s">
        <v>363</v>
      </c>
      <c r="F71" s="96" t="s">
        <v>15</v>
      </c>
      <c r="G71" s="97" t="s">
        <v>364</v>
      </c>
      <c r="H71" s="98"/>
    </row>
    <row r="72" spans="1:8" ht="39.950000000000003" customHeight="1">
      <c r="A72" s="96" t="s">
        <v>341</v>
      </c>
      <c r="B72" s="96" t="s">
        <v>216</v>
      </c>
      <c r="C72" s="96">
        <v>112</v>
      </c>
      <c r="D72" s="96" t="s">
        <v>365</v>
      </c>
      <c r="E72" s="97" t="s">
        <v>366</v>
      </c>
      <c r="F72" s="96" t="s">
        <v>15</v>
      </c>
      <c r="G72" s="97" t="s">
        <v>305</v>
      </c>
      <c r="H72" s="98"/>
    </row>
    <row r="73" spans="1:8" ht="30" customHeight="1">
      <c r="A73" s="96" t="s">
        <v>341</v>
      </c>
      <c r="B73" s="96" t="s">
        <v>216</v>
      </c>
      <c r="C73" s="96">
        <v>112</v>
      </c>
      <c r="D73" s="96" t="s">
        <v>367</v>
      </c>
      <c r="E73" s="97" t="s">
        <v>368</v>
      </c>
      <c r="F73" s="96" t="s">
        <v>15</v>
      </c>
      <c r="G73" s="97" t="s">
        <v>315</v>
      </c>
      <c r="H73" s="98"/>
    </row>
    <row r="74" spans="1:8" ht="39.950000000000003" customHeight="1">
      <c r="A74" s="96" t="s">
        <v>341</v>
      </c>
      <c r="B74" s="96" t="s">
        <v>216</v>
      </c>
      <c r="C74" s="96">
        <v>112</v>
      </c>
      <c r="D74" s="96" t="s">
        <v>369</v>
      </c>
      <c r="E74" s="97" t="s">
        <v>370</v>
      </c>
      <c r="F74" s="96" t="s">
        <v>15</v>
      </c>
      <c r="G74" s="97" t="s">
        <v>371</v>
      </c>
      <c r="H74" s="98"/>
    </row>
    <row r="75" spans="1:8" ht="39.950000000000003" customHeight="1">
      <c r="A75" s="96" t="s">
        <v>341</v>
      </c>
      <c r="B75" s="96" t="s">
        <v>216</v>
      </c>
      <c r="C75" s="96">
        <v>112</v>
      </c>
      <c r="D75" s="96" t="s">
        <v>372</v>
      </c>
      <c r="E75" s="97" t="s">
        <v>373</v>
      </c>
      <c r="F75" s="96" t="s">
        <v>15</v>
      </c>
      <c r="G75" s="97" t="s">
        <v>305</v>
      </c>
      <c r="H75" s="98"/>
    </row>
    <row r="76" spans="1:8" ht="39.950000000000003" customHeight="1">
      <c r="A76" s="96" t="s">
        <v>341</v>
      </c>
      <c r="B76" s="96" t="s">
        <v>216</v>
      </c>
      <c r="C76" s="96">
        <v>112</v>
      </c>
      <c r="D76" s="96" t="s">
        <v>374</v>
      </c>
      <c r="E76" s="97" t="s">
        <v>375</v>
      </c>
      <c r="F76" s="96" t="s">
        <v>15</v>
      </c>
      <c r="G76" s="97" t="s">
        <v>225</v>
      </c>
      <c r="H76" s="98"/>
    </row>
    <row r="77" spans="1:8" ht="39.950000000000003" customHeight="1">
      <c r="A77" s="96" t="s">
        <v>341</v>
      </c>
      <c r="B77" s="96" t="s">
        <v>216</v>
      </c>
      <c r="C77" s="96">
        <v>112</v>
      </c>
      <c r="D77" s="96" t="s">
        <v>376</v>
      </c>
      <c r="E77" s="97" t="s">
        <v>377</v>
      </c>
      <c r="F77" s="96" t="s">
        <v>15</v>
      </c>
      <c r="G77" s="97" t="s">
        <v>378</v>
      </c>
      <c r="H77" s="98"/>
    </row>
    <row r="78" spans="1:8" ht="39.950000000000003" customHeight="1" thickBot="1">
      <c r="A78" s="99" t="s">
        <v>341</v>
      </c>
      <c r="B78" s="99" t="s">
        <v>216</v>
      </c>
      <c r="C78" s="99">
        <v>112</v>
      </c>
      <c r="D78" s="99" t="s">
        <v>379</v>
      </c>
      <c r="E78" s="100" t="s">
        <v>380</v>
      </c>
      <c r="F78" s="99" t="s">
        <v>15</v>
      </c>
      <c r="G78" s="100" t="s">
        <v>305</v>
      </c>
      <c r="H78" s="101"/>
    </row>
    <row r="79" spans="1:8" ht="39.950000000000003" customHeight="1" thickBot="1">
      <c r="A79" s="108" t="s">
        <v>381</v>
      </c>
      <c r="B79" s="108" t="s">
        <v>229</v>
      </c>
      <c r="C79" s="108">
        <v>112</v>
      </c>
      <c r="D79" s="108" t="s">
        <v>382</v>
      </c>
      <c r="E79" s="109" t="s">
        <v>383</v>
      </c>
      <c r="F79" s="108" t="s">
        <v>15</v>
      </c>
      <c r="G79" s="109" t="s">
        <v>384</v>
      </c>
      <c r="H79" s="110"/>
    </row>
    <row r="80" spans="1:8" ht="39.950000000000003" customHeight="1">
      <c r="A80" s="93" t="s">
        <v>385</v>
      </c>
      <c r="B80" s="93" t="s">
        <v>216</v>
      </c>
      <c r="C80" s="93">
        <v>112</v>
      </c>
      <c r="D80" s="93" t="s">
        <v>386</v>
      </c>
      <c r="E80" s="94" t="s">
        <v>387</v>
      </c>
      <c r="F80" s="93" t="s">
        <v>10</v>
      </c>
      <c r="G80" s="94" t="s">
        <v>305</v>
      </c>
      <c r="H80" s="95"/>
    </row>
    <row r="81" spans="1:8" ht="39.950000000000003" customHeight="1">
      <c r="A81" s="96" t="s">
        <v>385</v>
      </c>
      <c r="B81" s="96" t="s">
        <v>216</v>
      </c>
      <c r="C81" s="96">
        <v>112</v>
      </c>
      <c r="D81" s="96" t="s">
        <v>388</v>
      </c>
      <c r="E81" s="97" t="s">
        <v>389</v>
      </c>
      <c r="F81" s="96" t="s">
        <v>15</v>
      </c>
      <c r="G81" s="97" t="s">
        <v>305</v>
      </c>
      <c r="H81" s="98"/>
    </row>
    <row r="82" spans="1:8" ht="39.950000000000003" customHeight="1">
      <c r="A82" s="96" t="s">
        <v>385</v>
      </c>
      <c r="B82" s="96" t="s">
        <v>216</v>
      </c>
      <c r="C82" s="96">
        <v>112</v>
      </c>
      <c r="D82" s="96" t="s">
        <v>390</v>
      </c>
      <c r="E82" s="97" t="s">
        <v>391</v>
      </c>
      <c r="F82" s="96" t="s">
        <v>15</v>
      </c>
      <c r="G82" s="97" t="s">
        <v>305</v>
      </c>
      <c r="H82" s="98"/>
    </row>
    <row r="83" spans="1:8" ht="39.950000000000003" customHeight="1" thickBot="1">
      <c r="A83" s="99" t="s">
        <v>385</v>
      </c>
      <c r="B83" s="99" t="s">
        <v>216</v>
      </c>
      <c r="C83" s="99">
        <v>112</v>
      </c>
      <c r="D83" s="99" t="s">
        <v>392</v>
      </c>
      <c r="E83" s="100" t="s">
        <v>393</v>
      </c>
      <c r="F83" s="99" t="s">
        <v>15</v>
      </c>
      <c r="G83" s="100" t="s">
        <v>305</v>
      </c>
      <c r="H83" s="101"/>
    </row>
    <row r="84" spans="1:8" ht="39.950000000000003" customHeight="1" thickBot="1">
      <c r="A84" s="108" t="s">
        <v>394</v>
      </c>
      <c r="B84" s="108" t="s">
        <v>216</v>
      </c>
      <c r="C84" s="108">
        <v>112</v>
      </c>
      <c r="D84" s="108" t="s">
        <v>395</v>
      </c>
      <c r="E84" s="109" t="s">
        <v>396</v>
      </c>
      <c r="F84" s="108" t="s">
        <v>10</v>
      </c>
      <c r="G84" s="109" t="s">
        <v>305</v>
      </c>
      <c r="H84" s="110"/>
    </row>
    <row r="85" spans="1:8" ht="39.950000000000003" customHeight="1">
      <c r="A85" s="93" t="s">
        <v>397</v>
      </c>
      <c r="B85" s="93" t="s">
        <v>216</v>
      </c>
      <c r="C85" s="93">
        <v>112</v>
      </c>
      <c r="D85" s="93" t="s">
        <v>398</v>
      </c>
      <c r="E85" s="94" t="s">
        <v>399</v>
      </c>
      <c r="F85" s="93" t="s">
        <v>10</v>
      </c>
      <c r="G85" s="94" t="s">
        <v>305</v>
      </c>
      <c r="H85" s="95"/>
    </row>
    <row r="86" spans="1:8" ht="39.950000000000003" customHeight="1" thickBot="1">
      <c r="A86" s="105" t="s">
        <v>397</v>
      </c>
      <c r="B86" s="105" t="s">
        <v>216</v>
      </c>
      <c r="C86" s="105">
        <v>112</v>
      </c>
      <c r="D86" s="105" t="s">
        <v>400</v>
      </c>
      <c r="E86" s="106" t="s">
        <v>401</v>
      </c>
      <c r="F86" s="105" t="s">
        <v>15</v>
      </c>
      <c r="G86" s="106" t="s">
        <v>305</v>
      </c>
      <c r="H86" s="107"/>
    </row>
  </sheetData>
  <autoFilter ref="A1:H1"/>
  <phoneticPr fontId="4" type="noConversion"/>
  <printOptions horizontalCentered="1"/>
  <pageMargins left="0.19685039370078741" right="0.19685039370078741" top="0.39370078740157483" bottom="0.39370078740157483" header="0.31496062992125984" footer="0.31496062992125984"/>
  <pageSetup paperSize="9"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32"/>
  <sheetViews>
    <sheetView tabSelected="1" zoomScaleNormal="100" workbookViewId="0">
      <pane xSplit="2" ySplit="1" topLeftCell="C10" activePane="bottomRight" state="frozen"/>
      <selection pane="topRight"/>
      <selection pane="bottomLeft"/>
      <selection pane="bottomRight" activeCell="F17" sqref="F17"/>
    </sheetView>
  </sheetViews>
  <sheetFormatPr defaultColWidth="9" defaultRowHeight="16.5"/>
  <cols>
    <col min="1" max="1" width="9" style="167"/>
    <col min="2" max="2" width="9" style="147"/>
    <col min="3" max="3" width="20.25" style="168" customWidth="1"/>
    <col min="4" max="4" width="7.625" style="167" customWidth="1"/>
    <col min="5" max="5" width="9" style="167"/>
    <col min="6" max="6" width="57.125" style="190" customWidth="1"/>
    <col min="7" max="7" width="33.25" style="190" customWidth="1"/>
    <col min="8" max="8" width="15.125" style="147" customWidth="1"/>
    <col min="9" max="258" width="9" style="147"/>
    <col min="259" max="259" width="20.25" style="147" customWidth="1"/>
    <col min="260" max="260" width="7.625" style="147" customWidth="1"/>
    <col min="261" max="261" width="9" style="147"/>
    <col min="262" max="262" width="57.125" style="147" customWidth="1"/>
    <col min="263" max="263" width="33.25" style="147" customWidth="1"/>
    <col min="264" max="264" width="15.125" style="147" customWidth="1"/>
    <col min="265" max="514" width="9" style="147"/>
    <col min="515" max="515" width="20.25" style="147" customWidth="1"/>
    <col min="516" max="516" width="7.625" style="147" customWidth="1"/>
    <col min="517" max="517" width="9" style="147"/>
    <col min="518" max="518" width="57.125" style="147" customWidth="1"/>
    <col min="519" max="519" width="33.25" style="147" customWidth="1"/>
    <col min="520" max="520" width="15.125" style="147" customWidth="1"/>
    <col min="521" max="770" width="9" style="147"/>
    <col min="771" max="771" width="20.25" style="147" customWidth="1"/>
    <col min="772" max="772" width="7.625" style="147" customWidth="1"/>
    <col min="773" max="773" width="9" style="147"/>
    <col min="774" max="774" width="57.125" style="147" customWidth="1"/>
    <col min="775" max="775" width="33.25" style="147" customWidth="1"/>
    <col min="776" max="776" width="15.125" style="147" customWidth="1"/>
    <col min="777" max="1026" width="9" style="147"/>
    <col min="1027" max="1027" width="20.25" style="147" customWidth="1"/>
    <col min="1028" max="1028" width="7.625" style="147" customWidth="1"/>
    <col min="1029" max="1029" width="9" style="147"/>
    <col min="1030" max="1030" width="57.125" style="147" customWidth="1"/>
    <col min="1031" max="1031" width="33.25" style="147" customWidth="1"/>
    <col min="1032" max="1032" width="15.125" style="147" customWidth="1"/>
    <col min="1033" max="1282" width="9" style="147"/>
    <col min="1283" max="1283" width="20.25" style="147" customWidth="1"/>
    <col min="1284" max="1284" width="7.625" style="147" customWidth="1"/>
    <col min="1285" max="1285" width="9" style="147"/>
    <col min="1286" max="1286" width="57.125" style="147" customWidth="1"/>
    <col min="1287" max="1287" width="33.25" style="147" customWidth="1"/>
    <col min="1288" max="1288" width="15.125" style="147" customWidth="1"/>
    <col min="1289" max="1538" width="9" style="147"/>
    <col min="1539" max="1539" width="20.25" style="147" customWidth="1"/>
    <col min="1540" max="1540" width="7.625" style="147" customWidth="1"/>
    <col min="1541" max="1541" width="9" style="147"/>
    <col min="1542" max="1542" width="57.125" style="147" customWidth="1"/>
    <col min="1543" max="1543" width="33.25" style="147" customWidth="1"/>
    <col min="1544" max="1544" width="15.125" style="147" customWidth="1"/>
    <col min="1545" max="1794" width="9" style="147"/>
    <col min="1795" max="1795" width="20.25" style="147" customWidth="1"/>
    <col min="1796" max="1796" width="7.625" style="147" customWidth="1"/>
    <col min="1797" max="1797" width="9" style="147"/>
    <col min="1798" max="1798" width="57.125" style="147" customWidth="1"/>
    <col min="1799" max="1799" width="33.25" style="147" customWidth="1"/>
    <col min="1800" max="1800" width="15.125" style="147" customWidth="1"/>
    <col min="1801" max="2050" width="9" style="147"/>
    <col min="2051" max="2051" width="20.25" style="147" customWidth="1"/>
    <col min="2052" max="2052" width="7.625" style="147" customWidth="1"/>
    <col min="2053" max="2053" width="9" style="147"/>
    <col min="2054" max="2054" width="57.125" style="147" customWidth="1"/>
    <col min="2055" max="2055" width="33.25" style="147" customWidth="1"/>
    <col min="2056" max="2056" width="15.125" style="147" customWidth="1"/>
    <col min="2057" max="2306" width="9" style="147"/>
    <col min="2307" max="2307" width="20.25" style="147" customWidth="1"/>
    <col min="2308" max="2308" width="7.625" style="147" customWidth="1"/>
    <col min="2309" max="2309" width="9" style="147"/>
    <col min="2310" max="2310" width="57.125" style="147" customWidth="1"/>
    <col min="2311" max="2311" width="33.25" style="147" customWidth="1"/>
    <col min="2312" max="2312" width="15.125" style="147" customWidth="1"/>
    <col min="2313" max="2562" width="9" style="147"/>
    <col min="2563" max="2563" width="20.25" style="147" customWidth="1"/>
    <col min="2564" max="2564" width="7.625" style="147" customWidth="1"/>
    <col min="2565" max="2565" width="9" style="147"/>
    <col min="2566" max="2566" width="57.125" style="147" customWidth="1"/>
    <col min="2567" max="2567" width="33.25" style="147" customWidth="1"/>
    <col min="2568" max="2568" width="15.125" style="147" customWidth="1"/>
    <col min="2569" max="2818" width="9" style="147"/>
    <col min="2819" max="2819" width="20.25" style="147" customWidth="1"/>
    <col min="2820" max="2820" width="7.625" style="147" customWidth="1"/>
    <col min="2821" max="2821" width="9" style="147"/>
    <col min="2822" max="2822" width="57.125" style="147" customWidth="1"/>
    <col min="2823" max="2823" width="33.25" style="147" customWidth="1"/>
    <col min="2824" max="2824" width="15.125" style="147" customWidth="1"/>
    <col min="2825" max="3074" width="9" style="147"/>
    <col min="3075" max="3075" width="20.25" style="147" customWidth="1"/>
    <col min="3076" max="3076" width="7.625" style="147" customWidth="1"/>
    <col min="3077" max="3077" width="9" style="147"/>
    <col min="3078" max="3078" width="57.125" style="147" customWidth="1"/>
    <col min="3079" max="3079" width="33.25" style="147" customWidth="1"/>
    <col min="3080" max="3080" width="15.125" style="147" customWidth="1"/>
    <col min="3081" max="3330" width="9" style="147"/>
    <col min="3331" max="3331" width="20.25" style="147" customWidth="1"/>
    <col min="3332" max="3332" width="7.625" style="147" customWidth="1"/>
    <col min="3333" max="3333" width="9" style="147"/>
    <col min="3334" max="3334" width="57.125" style="147" customWidth="1"/>
    <col min="3335" max="3335" width="33.25" style="147" customWidth="1"/>
    <col min="3336" max="3336" width="15.125" style="147" customWidth="1"/>
    <col min="3337" max="3586" width="9" style="147"/>
    <col min="3587" max="3587" width="20.25" style="147" customWidth="1"/>
    <col min="3588" max="3588" width="7.625" style="147" customWidth="1"/>
    <col min="3589" max="3589" width="9" style="147"/>
    <col min="3590" max="3590" width="57.125" style="147" customWidth="1"/>
    <col min="3591" max="3591" width="33.25" style="147" customWidth="1"/>
    <col min="3592" max="3592" width="15.125" style="147" customWidth="1"/>
    <col min="3593" max="3842" width="9" style="147"/>
    <col min="3843" max="3843" width="20.25" style="147" customWidth="1"/>
    <col min="3844" max="3844" width="7.625" style="147" customWidth="1"/>
    <col min="3845" max="3845" width="9" style="147"/>
    <col min="3846" max="3846" width="57.125" style="147" customWidth="1"/>
    <col min="3847" max="3847" width="33.25" style="147" customWidth="1"/>
    <col min="3848" max="3848" width="15.125" style="147" customWidth="1"/>
    <col min="3849" max="4098" width="9" style="147"/>
    <col min="4099" max="4099" width="20.25" style="147" customWidth="1"/>
    <col min="4100" max="4100" width="7.625" style="147" customWidth="1"/>
    <col min="4101" max="4101" width="9" style="147"/>
    <col min="4102" max="4102" width="57.125" style="147" customWidth="1"/>
    <col min="4103" max="4103" width="33.25" style="147" customWidth="1"/>
    <col min="4104" max="4104" width="15.125" style="147" customWidth="1"/>
    <col min="4105" max="4354" width="9" style="147"/>
    <col min="4355" max="4355" width="20.25" style="147" customWidth="1"/>
    <col min="4356" max="4356" width="7.625" style="147" customWidth="1"/>
    <col min="4357" max="4357" width="9" style="147"/>
    <col min="4358" max="4358" width="57.125" style="147" customWidth="1"/>
    <col min="4359" max="4359" width="33.25" style="147" customWidth="1"/>
    <col min="4360" max="4360" width="15.125" style="147" customWidth="1"/>
    <col min="4361" max="4610" width="9" style="147"/>
    <col min="4611" max="4611" width="20.25" style="147" customWidth="1"/>
    <col min="4612" max="4612" width="7.625" style="147" customWidth="1"/>
    <col min="4613" max="4613" width="9" style="147"/>
    <col min="4614" max="4614" width="57.125" style="147" customWidth="1"/>
    <col min="4615" max="4615" width="33.25" style="147" customWidth="1"/>
    <col min="4616" max="4616" width="15.125" style="147" customWidth="1"/>
    <col min="4617" max="4866" width="9" style="147"/>
    <col min="4867" max="4867" width="20.25" style="147" customWidth="1"/>
    <col min="4868" max="4868" width="7.625" style="147" customWidth="1"/>
    <col min="4869" max="4869" width="9" style="147"/>
    <col min="4870" max="4870" width="57.125" style="147" customWidth="1"/>
    <col min="4871" max="4871" width="33.25" style="147" customWidth="1"/>
    <col min="4872" max="4872" width="15.125" style="147" customWidth="1"/>
    <col min="4873" max="5122" width="9" style="147"/>
    <col min="5123" max="5123" width="20.25" style="147" customWidth="1"/>
    <col min="5124" max="5124" width="7.625" style="147" customWidth="1"/>
    <col min="5125" max="5125" width="9" style="147"/>
    <col min="5126" max="5126" width="57.125" style="147" customWidth="1"/>
    <col min="5127" max="5127" width="33.25" style="147" customWidth="1"/>
    <col min="5128" max="5128" width="15.125" style="147" customWidth="1"/>
    <col min="5129" max="5378" width="9" style="147"/>
    <col min="5379" max="5379" width="20.25" style="147" customWidth="1"/>
    <col min="5380" max="5380" width="7.625" style="147" customWidth="1"/>
    <col min="5381" max="5381" width="9" style="147"/>
    <col min="5382" max="5382" width="57.125" style="147" customWidth="1"/>
    <col min="5383" max="5383" width="33.25" style="147" customWidth="1"/>
    <col min="5384" max="5384" width="15.125" style="147" customWidth="1"/>
    <col min="5385" max="5634" width="9" style="147"/>
    <col min="5635" max="5635" width="20.25" style="147" customWidth="1"/>
    <col min="5636" max="5636" width="7.625" style="147" customWidth="1"/>
    <col min="5637" max="5637" width="9" style="147"/>
    <col min="5638" max="5638" width="57.125" style="147" customWidth="1"/>
    <col min="5639" max="5639" width="33.25" style="147" customWidth="1"/>
    <col min="5640" max="5640" width="15.125" style="147" customWidth="1"/>
    <col min="5641" max="5890" width="9" style="147"/>
    <col min="5891" max="5891" width="20.25" style="147" customWidth="1"/>
    <col min="5892" max="5892" width="7.625" style="147" customWidth="1"/>
    <col min="5893" max="5893" width="9" style="147"/>
    <col min="5894" max="5894" width="57.125" style="147" customWidth="1"/>
    <col min="5895" max="5895" width="33.25" style="147" customWidth="1"/>
    <col min="5896" max="5896" width="15.125" style="147" customWidth="1"/>
    <col min="5897" max="6146" width="9" style="147"/>
    <col min="6147" max="6147" width="20.25" style="147" customWidth="1"/>
    <col min="6148" max="6148" width="7.625" style="147" customWidth="1"/>
    <col min="6149" max="6149" width="9" style="147"/>
    <col min="6150" max="6150" width="57.125" style="147" customWidth="1"/>
    <col min="6151" max="6151" width="33.25" style="147" customWidth="1"/>
    <col min="6152" max="6152" width="15.125" style="147" customWidth="1"/>
    <col min="6153" max="6402" width="9" style="147"/>
    <col min="6403" max="6403" width="20.25" style="147" customWidth="1"/>
    <col min="6404" max="6404" width="7.625" style="147" customWidth="1"/>
    <col min="6405" max="6405" width="9" style="147"/>
    <col min="6406" max="6406" width="57.125" style="147" customWidth="1"/>
    <col min="6407" max="6407" width="33.25" style="147" customWidth="1"/>
    <col min="6408" max="6408" width="15.125" style="147" customWidth="1"/>
    <col min="6409" max="6658" width="9" style="147"/>
    <col min="6659" max="6659" width="20.25" style="147" customWidth="1"/>
    <col min="6660" max="6660" width="7.625" style="147" customWidth="1"/>
    <col min="6661" max="6661" width="9" style="147"/>
    <col min="6662" max="6662" width="57.125" style="147" customWidth="1"/>
    <col min="6663" max="6663" width="33.25" style="147" customWidth="1"/>
    <col min="6664" max="6664" width="15.125" style="147" customWidth="1"/>
    <col min="6665" max="6914" width="9" style="147"/>
    <col min="6915" max="6915" width="20.25" style="147" customWidth="1"/>
    <col min="6916" max="6916" width="7.625" style="147" customWidth="1"/>
    <col min="6917" max="6917" width="9" style="147"/>
    <col min="6918" max="6918" width="57.125" style="147" customWidth="1"/>
    <col min="6919" max="6919" width="33.25" style="147" customWidth="1"/>
    <col min="6920" max="6920" width="15.125" style="147" customWidth="1"/>
    <col min="6921" max="7170" width="9" style="147"/>
    <col min="7171" max="7171" width="20.25" style="147" customWidth="1"/>
    <col min="7172" max="7172" width="7.625" style="147" customWidth="1"/>
    <col min="7173" max="7173" width="9" style="147"/>
    <col min="7174" max="7174" width="57.125" style="147" customWidth="1"/>
    <col min="7175" max="7175" width="33.25" style="147" customWidth="1"/>
    <col min="7176" max="7176" width="15.125" style="147" customWidth="1"/>
    <col min="7177" max="7426" width="9" style="147"/>
    <col min="7427" max="7427" width="20.25" style="147" customWidth="1"/>
    <col min="7428" max="7428" width="7.625" style="147" customWidth="1"/>
    <col min="7429" max="7429" width="9" style="147"/>
    <col min="7430" max="7430" width="57.125" style="147" customWidth="1"/>
    <col min="7431" max="7431" width="33.25" style="147" customWidth="1"/>
    <col min="7432" max="7432" width="15.125" style="147" customWidth="1"/>
    <col min="7433" max="7682" width="9" style="147"/>
    <col min="7683" max="7683" width="20.25" style="147" customWidth="1"/>
    <col min="7684" max="7684" width="7.625" style="147" customWidth="1"/>
    <col min="7685" max="7685" width="9" style="147"/>
    <col min="7686" max="7686" width="57.125" style="147" customWidth="1"/>
    <col min="7687" max="7687" width="33.25" style="147" customWidth="1"/>
    <col min="7688" max="7688" width="15.125" style="147" customWidth="1"/>
    <col min="7689" max="7938" width="9" style="147"/>
    <col min="7939" max="7939" width="20.25" style="147" customWidth="1"/>
    <col min="7940" max="7940" width="7.625" style="147" customWidth="1"/>
    <col min="7941" max="7941" width="9" style="147"/>
    <col min="7942" max="7942" width="57.125" style="147" customWidth="1"/>
    <col min="7943" max="7943" width="33.25" style="147" customWidth="1"/>
    <col min="7944" max="7944" width="15.125" style="147" customWidth="1"/>
    <col min="7945" max="8194" width="9" style="147"/>
    <col min="8195" max="8195" width="20.25" style="147" customWidth="1"/>
    <col min="8196" max="8196" width="7.625" style="147" customWidth="1"/>
    <col min="8197" max="8197" width="9" style="147"/>
    <col min="8198" max="8198" width="57.125" style="147" customWidth="1"/>
    <col min="8199" max="8199" width="33.25" style="147" customWidth="1"/>
    <col min="8200" max="8200" width="15.125" style="147" customWidth="1"/>
    <col min="8201" max="8450" width="9" style="147"/>
    <col min="8451" max="8451" width="20.25" style="147" customWidth="1"/>
    <col min="8452" max="8452" width="7.625" style="147" customWidth="1"/>
    <col min="8453" max="8453" width="9" style="147"/>
    <col min="8454" max="8454" width="57.125" style="147" customWidth="1"/>
    <col min="8455" max="8455" width="33.25" style="147" customWidth="1"/>
    <col min="8456" max="8456" width="15.125" style="147" customWidth="1"/>
    <col min="8457" max="8706" width="9" style="147"/>
    <col min="8707" max="8707" width="20.25" style="147" customWidth="1"/>
    <col min="8708" max="8708" width="7.625" style="147" customWidth="1"/>
    <col min="8709" max="8709" width="9" style="147"/>
    <col min="8710" max="8710" width="57.125" style="147" customWidth="1"/>
    <col min="8711" max="8711" width="33.25" style="147" customWidth="1"/>
    <col min="8712" max="8712" width="15.125" style="147" customWidth="1"/>
    <col min="8713" max="8962" width="9" style="147"/>
    <col min="8963" max="8963" width="20.25" style="147" customWidth="1"/>
    <col min="8964" max="8964" width="7.625" style="147" customWidth="1"/>
    <col min="8965" max="8965" width="9" style="147"/>
    <col min="8966" max="8966" width="57.125" style="147" customWidth="1"/>
    <col min="8967" max="8967" width="33.25" style="147" customWidth="1"/>
    <col min="8968" max="8968" width="15.125" style="147" customWidth="1"/>
    <col min="8969" max="9218" width="9" style="147"/>
    <col min="9219" max="9219" width="20.25" style="147" customWidth="1"/>
    <col min="9220" max="9220" width="7.625" style="147" customWidth="1"/>
    <col min="9221" max="9221" width="9" style="147"/>
    <col min="9222" max="9222" width="57.125" style="147" customWidth="1"/>
    <col min="9223" max="9223" width="33.25" style="147" customWidth="1"/>
    <col min="9224" max="9224" width="15.125" style="147" customWidth="1"/>
    <col min="9225" max="9474" width="9" style="147"/>
    <col min="9475" max="9475" width="20.25" style="147" customWidth="1"/>
    <col min="9476" max="9476" width="7.625" style="147" customWidth="1"/>
    <col min="9477" max="9477" width="9" style="147"/>
    <col min="9478" max="9478" width="57.125" style="147" customWidth="1"/>
    <col min="9479" max="9479" width="33.25" style="147" customWidth="1"/>
    <col min="9480" max="9480" width="15.125" style="147" customWidth="1"/>
    <col min="9481" max="9730" width="9" style="147"/>
    <col min="9731" max="9731" width="20.25" style="147" customWidth="1"/>
    <col min="9732" max="9732" width="7.625" style="147" customWidth="1"/>
    <col min="9733" max="9733" width="9" style="147"/>
    <col min="9734" max="9734" width="57.125" style="147" customWidth="1"/>
    <col min="9735" max="9735" width="33.25" style="147" customWidth="1"/>
    <col min="9736" max="9736" width="15.125" style="147" customWidth="1"/>
    <col min="9737" max="9986" width="9" style="147"/>
    <col min="9987" max="9987" width="20.25" style="147" customWidth="1"/>
    <col min="9988" max="9988" width="7.625" style="147" customWidth="1"/>
    <col min="9989" max="9989" width="9" style="147"/>
    <col min="9990" max="9990" width="57.125" style="147" customWidth="1"/>
    <col min="9991" max="9991" width="33.25" style="147" customWidth="1"/>
    <col min="9992" max="9992" width="15.125" style="147" customWidth="1"/>
    <col min="9993" max="10242" width="9" style="147"/>
    <col min="10243" max="10243" width="20.25" style="147" customWidth="1"/>
    <col min="10244" max="10244" width="7.625" style="147" customWidth="1"/>
    <col min="10245" max="10245" width="9" style="147"/>
    <col min="10246" max="10246" width="57.125" style="147" customWidth="1"/>
    <col min="10247" max="10247" width="33.25" style="147" customWidth="1"/>
    <col min="10248" max="10248" width="15.125" style="147" customWidth="1"/>
    <col min="10249" max="10498" width="9" style="147"/>
    <col min="10499" max="10499" width="20.25" style="147" customWidth="1"/>
    <col min="10500" max="10500" width="7.625" style="147" customWidth="1"/>
    <col min="10501" max="10501" width="9" style="147"/>
    <col min="10502" max="10502" width="57.125" style="147" customWidth="1"/>
    <col min="10503" max="10503" width="33.25" style="147" customWidth="1"/>
    <col min="10504" max="10504" width="15.125" style="147" customWidth="1"/>
    <col min="10505" max="10754" width="9" style="147"/>
    <col min="10755" max="10755" width="20.25" style="147" customWidth="1"/>
    <col min="10756" max="10756" width="7.625" style="147" customWidth="1"/>
    <col min="10757" max="10757" width="9" style="147"/>
    <col min="10758" max="10758" width="57.125" style="147" customWidth="1"/>
    <col min="10759" max="10759" width="33.25" style="147" customWidth="1"/>
    <col min="10760" max="10760" width="15.125" style="147" customWidth="1"/>
    <col min="10761" max="11010" width="9" style="147"/>
    <col min="11011" max="11011" width="20.25" style="147" customWidth="1"/>
    <col min="11012" max="11012" width="7.625" style="147" customWidth="1"/>
    <col min="11013" max="11013" width="9" style="147"/>
    <col min="11014" max="11014" width="57.125" style="147" customWidth="1"/>
    <col min="11015" max="11015" width="33.25" style="147" customWidth="1"/>
    <col min="11016" max="11016" width="15.125" style="147" customWidth="1"/>
    <col min="11017" max="11266" width="9" style="147"/>
    <col min="11267" max="11267" width="20.25" style="147" customWidth="1"/>
    <col min="11268" max="11268" width="7.625" style="147" customWidth="1"/>
    <col min="11269" max="11269" width="9" style="147"/>
    <col min="11270" max="11270" width="57.125" style="147" customWidth="1"/>
    <col min="11271" max="11271" width="33.25" style="147" customWidth="1"/>
    <col min="11272" max="11272" width="15.125" style="147" customWidth="1"/>
    <col min="11273" max="11522" width="9" style="147"/>
    <col min="11523" max="11523" width="20.25" style="147" customWidth="1"/>
    <col min="11524" max="11524" width="7.625" style="147" customWidth="1"/>
    <col min="11525" max="11525" width="9" style="147"/>
    <col min="11526" max="11526" width="57.125" style="147" customWidth="1"/>
    <col min="11527" max="11527" width="33.25" style="147" customWidth="1"/>
    <col min="11528" max="11528" width="15.125" style="147" customWidth="1"/>
    <col min="11529" max="11778" width="9" style="147"/>
    <col min="11779" max="11779" width="20.25" style="147" customWidth="1"/>
    <col min="11780" max="11780" width="7.625" style="147" customWidth="1"/>
    <col min="11781" max="11781" width="9" style="147"/>
    <col min="11782" max="11782" width="57.125" style="147" customWidth="1"/>
    <col min="11783" max="11783" width="33.25" style="147" customWidth="1"/>
    <col min="11784" max="11784" width="15.125" style="147" customWidth="1"/>
    <col min="11785" max="12034" width="9" style="147"/>
    <col min="12035" max="12035" width="20.25" style="147" customWidth="1"/>
    <col min="12036" max="12036" width="7.625" style="147" customWidth="1"/>
    <col min="12037" max="12037" width="9" style="147"/>
    <col min="12038" max="12038" width="57.125" style="147" customWidth="1"/>
    <col min="12039" max="12039" width="33.25" style="147" customWidth="1"/>
    <col min="12040" max="12040" width="15.125" style="147" customWidth="1"/>
    <col min="12041" max="12290" width="9" style="147"/>
    <col min="12291" max="12291" width="20.25" style="147" customWidth="1"/>
    <col min="12292" max="12292" width="7.625" style="147" customWidth="1"/>
    <col min="12293" max="12293" width="9" style="147"/>
    <col min="12294" max="12294" width="57.125" style="147" customWidth="1"/>
    <col min="12295" max="12295" width="33.25" style="147" customWidth="1"/>
    <col min="12296" max="12296" width="15.125" style="147" customWidth="1"/>
    <col min="12297" max="12546" width="9" style="147"/>
    <col min="12547" max="12547" width="20.25" style="147" customWidth="1"/>
    <col min="12548" max="12548" width="7.625" style="147" customWidth="1"/>
    <col min="12549" max="12549" width="9" style="147"/>
    <col min="12550" max="12550" width="57.125" style="147" customWidth="1"/>
    <col min="12551" max="12551" width="33.25" style="147" customWidth="1"/>
    <col min="12552" max="12552" width="15.125" style="147" customWidth="1"/>
    <col min="12553" max="12802" width="9" style="147"/>
    <col min="12803" max="12803" width="20.25" style="147" customWidth="1"/>
    <col min="12804" max="12804" width="7.625" style="147" customWidth="1"/>
    <col min="12805" max="12805" width="9" style="147"/>
    <col min="12806" max="12806" width="57.125" style="147" customWidth="1"/>
    <col min="12807" max="12807" width="33.25" style="147" customWidth="1"/>
    <col min="12808" max="12808" width="15.125" style="147" customWidth="1"/>
    <col min="12809" max="13058" width="9" style="147"/>
    <col min="13059" max="13059" width="20.25" style="147" customWidth="1"/>
    <col min="13060" max="13060" width="7.625" style="147" customWidth="1"/>
    <col min="13061" max="13061" width="9" style="147"/>
    <col min="13062" max="13062" width="57.125" style="147" customWidth="1"/>
    <col min="13063" max="13063" width="33.25" style="147" customWidth="1"/>
    <col min="13064" max="13064" width="15.125" style="147" customWidth="1"/>
    <col min="13065" max="13314" width="9" style="147"/>
    <col min="13315" max="13315" width="20.25" style="147" customWidth="1"/>
    <col min="13316" max="13316" width="7.625" style="147" customWidth="1"/>
    <col min="13317" max="13317" width="9" style="147"/>
    <col min="13318" max="13318" width="57.125" style="147" customWidth="1"/>
    <col min="13319" max="13319" width="33.25" style="147" customWidth="1"/>
    <col min="13320" max="13320" width="15.125" style="147" customWidth="1"/>
    <col min="13321" max="13570" width="9" style="147"/>
    <col min="13571" max="13571" width="20.25" style="147" customWidth="1"/>
    <col min="13572" max="13572" width="7.625" style="147" customWidth="1"/>
    <col min="13573" max="13573" width="9" style="147"/>
    <col min="13574" max="13574" width="57.125" style="147" customWidth="1"/>
    <col min="13575" max="13575" width="33.25" style="147" customWidth="1"/>
    <col min="13576" max="13576" width="15.125" style="147" customWidth="1"/>
    <col min="13577" max="13826" width="9" style="147"/>
    <col min="13827" max="13827" width="20.25" style="147" customWidth="1"/>
    <col min="13828" max="13828" width="7.625" style="147" customWidth="1"/>
    <col min="13829" max="13829" width="9" style="147"/>
    <col min="13830" max="13830" width="57.125" style="147" customWidth="1"/>
    <col min="13831" max="13831" width="33.25" style="147" customWidth="1"/>
    <col min="13832" max="13832" width="15.125" style="147" customWidth="1"/>
    <col min="13833" max="14082" width="9" style="147"/>
    <col min="14083" max="14083" width="20.25" style="147" customWidth="1"/>
    <col min="14084" max="14084" width="7.625" style="147" customWidth="1"/>
    <col min="14085" max="14085" width="9" style="147"/>
    <col min="14086" max="14086" width="57.125" style="147" customWidth="1"/>
    <col min="14087" max="14087" width="33.25" style="147" customWidth="1"/>
    <col min="14088" max="14088" width="15.125" style="147" customWidth="1"/>
    <col min="14089" max="14338" width="9" style="147"/>
    <col min="14339" max="14339" width="20.25" style="147" customWidth="1"/>
    <col min="14340" max="14340" width="7.625" style="147" customWidth="1"/>
    <col min="14341" max="14341" width="9" style="147"/>
    <col min="14342" max="14342" width="57.125" style="147" customWidth="1"/>
    <col min="14343" max="14343" width="33.25" style="147" customWidth="1"/>
    <col min="14344" max="14344" width="15.125" style="147" customWidth="1"/>
    <col min="14345" max="14594" width="9" style="147"/>
    <col min="14595" max="14595" width="20.25" style="147" customWidth="1"/>
    <col min="14596" max="14596" width="7.625" style="147" customWidth="1"/>
    <col min="14597" max="14597" width="9" style="147"/>
    <col min="14598" max="14598" width="57.125" style="147" customWidth="1"/>
    <col min="14599" max="14599" width="33.25" style="147" customWidth="1"/>
    <col min="14600" max="14600" width="15.125" style="147" customWidth="1"/>
    <col min="14601" max="14850" width="9" style="147"/>
    <col min="14851" max="14851" width="20.25" style="147" customWidth="1"/>
    <col min="14852" max="14852" width="7.625" style="147" customWidth="1"/>
    <col min="14853" max="14853" width="9" style="147"/>
    <col min="14854" max="14854" width="57.125" style="147" customWidth="1"/>
    <col min="14855" max="14855" width="33.25" style="147" customWidth="1"/>
    <col min="14856" max="14856" width="15.125" style="147" customWidth="1"/>
    <col min="14857" max="15106" width="9" style="147"/>
    <col min="15107" max="15107" width="20.25" style="147" customWidth="1"/>
    <col min="15108" max="15108" width="7.625" style="147" customWidth="1"/>
    <col min="15109" max="15109" width="9" style="147"/>
    <col min="15110" max="15110" width="57.125" style="147" customWidth="1"/>
    <col min="15111" max="15111" width="33.25" style="147" customWidth="1"/>
    <col min="15112" max="15112" width="15.125" style="147" customWidth="1"/>
    <col min="15113" max="15362" width="9" style="147"/>
    <col min="15363" max="15363" width="20.25" style="147" customWidth="1"/>
    <col min="15364" max="15364" width="7.625" style="147" customWidth="1"/>
    <col min="15365" max="15365" width="9" style="147"/>
    <col min="15366" max="15366" width="57.125" style="147" customWidth="1"/>
    <col min="15367" max="15367" width="33.25" style="147" customWidth="1"/>
    <col min="15368" max="15368" width="15.125" style="147" customWidth="1"/>
    <col min="15369" max="15618" width="9" style="147"/>
    <col min="15619" max="15619" width="20.25" style="147" customWidth="1"/>
    <col min="15620" max="15620" width="7.625" style="147" customWidth="1"/>
    <col min="15621" max="15621" width="9" style="147"/>
    <col min="15622" max="15622" width="57.125" style="147" customWidth="1"/>
    <col min="15623" max="15623" width="33.25" style="147" customWidth="1"/>
    <col min="15624" max="15624" width="15.125" style="147" customWidth="1"/>
    <col min="15625" max="15874" width="9" style="147"/>
    <col min="15875" max="15875" width="20.25" style="147" customWidth="1"/>
    <col min="15876" max="15876" width="7.625" style="147" customWidth="1"/>
    <col min="15877" max="15877" width="9" style="147"/>
    <col min="15878" max="15878" width="57.125" style="147" customWidth="1"/>
    <col min="15879" max="15879" width="33.25" style="147" customWidth="1"/>
    <col min="15880" max="15880" width="15.125" style="147" customWidth="1"/>
    <col min="15881" max="16130" width="9" style="147"/>
    <col min="16131" max="16131" width="20.25" style="147" customWidth="1"/>
    <col min="16132" max="16132" width="7.625" style="147" customWidth="1"/>
    <col min="16133" max="16133" width="9" style="147"/>
    <col min="16134" max="16134" width="57.125" style="147" customWidth="1"/>
    <col min="16135" max="16135" width="33.25" style="147" customWidth="1"/>
    <col min="16136" max="16136" width="15.125" style="147" customWidth="1"/>
    <col min="16137" max="16384" width="9" style="147"/>
  </cols>
  <sheetData>
    <row r="1" spans="1:8" ht="34.5" customHeight="1">
      <c r="A1" s="143" t="s">
        <v>190</v>
      </c>
      <c r="B1" s="143" t="s">
        <v>505</v>
      </c>
      <c r="C1" s="144" t="s">
        <v>506</v>
      </c>
      <c r="D1" s="143" t="s">
        <v>507</v>
      </c>
      <c r="E1" s="143" t="s">
        <v>212</v>
      </c>
      <c r="F1" s="171" t="s">
        <v>214</v>
      </c>
      <c r="G1" s="171" t="s">
        <v>508</v>
      </c>
      <c r="H1" s="172"/>
    </row>
    <row r="2" spans="1:8" ht="49.5">
      <c r="A2" s="173" t="s">
        <v>215</v>
      </c>
      <c r="B2" s="173" t="s">
        <v>532</v>
      </c>
      <c r="C2" s="173" t="s">
        <v>533</v>
      </c>
      <c r="D2" s="174" t="s">
        <v>15</v>
      </c>
      <c r="E2" s="175">
        <v>4</v>
      </c>
      <c r="F2" s="176" t="s">
        <v>534</v>
      </c>
      <c r="G2" s="177"/>
      <c r="H2" s="178"/>
    </row>
    <row r="3" spans="1:8" ht="49.5">
      <c r="A3" s="173" t="s">
        <v>215</v>
      </c>
      <c r="B3" s="173" t="s">
        <v>535</v>
      </c>
      <c r="C3" s="173" t="s">
        <v>536</v>
      </c>
      <c r="D3" s="174" t="s">
        <v>15</v>
      </c>
      <c r="E3" s="175">
        <v>4</v>
      </c>
      <c r="F3" s="176" t="s">
        <v>534</v>
      </c>
      <c r="G3" s="177"/>
      <c r="H3" s="178"/>
    </row>
    <row r="4" spans="1:8" ht="49.5">
      <c r="A4" s="173" t="s">
        <v>191</v>
      </c>
      <c r="B4" s="173" t="s">
        <v>537</v>
      </c>
      <c r="C4" s="173" t="s">
        <v>538</v>
      </c>
      <c r="D4" s="174" t="s">
        <v>15</v>
      </c>
      <c r="E4" s="175">
        <v>4</v>
      </c>
      <c r="F4" s="176" t="s">
        <v>539</v>
      </c>
      <c r="G4" s="179"/>
      <c r="H4" s="178"/>
    </row>
    <row r="5" spans="1:8" ht="49.5">
      <c r="A5" s="154" t="s">
        <v>149</v>
      </c>
      <c r="B5" s="180" t="s">
        <v>540</v>
      </c>
      <c r="C5" s="180" t="s">
        <v>541</v>
      </c>
      <c r="D5" s="181" t="s">
        <v>10</v>
      </c>
      <c r="E5" s="175">
        <v>4</v>
      </c>
      <c r="F5" s="176" t="s">
        <v>542</v>
      </c>
      <c r="G5" s="182"/>
      <c r="H5" s="183"/>
    </row>
    <row r="6" spans="1:8" ht="49.5">
      <c r="A6" s="173" t="s">
        <v>149</v>
      </c>
      <c r="B6" s="173" t="s">
        <v>543</v>
      </c>
      <c r="C6" s="173" t="s">
        <v>544</v>
      </c>
      <c r="D6" s="174" t="s">
        <v>10</v>
      </c>
      <c r="E6" s="175">
        <v>4</v>
      </c>
      <c r="F6" s="176" t="s">
        <v>545</v>
      </c>
      <c r="G6" s="179"/>
      <c r="H6" s="183"/>
    </row>
    <row r="7" spans="1:8" ht="49.5">
      <c r="A7" s="173" t="s">
        <v>546</v>
      </c>
      <c r="B7" s="173" t="s">
        <v>547</v>
      </c>
      <c r="C7" s="173" t="s">
        <v>548</v>
      </c>
      <c r="D7" s="174" t="s">
        <v>15</v>
      </c>
      <c r="E7" s="175">
        <v>4</v>
      </c>
      <c r="F7" s="176" t="s">
        <v>549</v>
      </c>
      <c r="G7" s="179"/>
      <c r="H7" s="178"/>
    </row>
    <row r="8" spans="1:8" ht="49.5">
      <c r="A8" s="173" t="s">
        <v>417</v>
      </c>
      <c r="B8" s="173" t="s">
        <v>550</v>
      </c>
      <c r="C8" s="184" t="s">
        <v>551</v>
      </c>
      <c r="D8" s="174" t="s">
        <v>10</v>
      </c>
      <c r="E8" s="175">
        <v>4</v>
      </c>
      <c r="F8" s="176" t="s">
        <v>552</v>
      </c>
      <c r="G8" s="179"/>
      <c r="H8" s="178"/>
    </row>
    <row r="9" spans="1:8" ht="49.5">
      <c r="A9" s="173" t="s">
        <v>158</v>
      </c>
      <c r="B9" s="173" t="s">
        <v>553</v>
      </c>
      <c r="C9" s="184" t="s">
        <v>554</v>
      </c>
      <c r="D9" s="174" t="s">
        <v>10</v>
      </c>
      <c r="E9" s="175">
        <v>4</v>
      </c>
      <c r="F9" s="176" t="s">
        <v>555</v>
      </c>
      <c r="G9" s="179"/>
      <c r="H9" s="178"/>
    </row>
    <row r="10" spans="1:8" ht="49.5">
      <c r="A10" s="173" t="s">
        <v>556</v>
      </c>
      <c r="B10" s="173" t="s">
        <v>557</v>
      </c>
      <c r="C10" s="173" t="s">
        <v>558</v>
      </c>
      <c r="D10" s="174" t="s">
        <v>15</v>
      </c>
      <c r="E10" s="175">
        <v>4</v>
      </c>
      <c r="F10" s="176" t="s">
        <v>559</v>
      </c>
      <c r="G10" s="179"/>
      <c r="H10" s="178"/>
    </row>
    <row r="11" spans="1:8" ht="49.5">
      <c r="A11" s="173" t="s">
        <v>142</v>
      </c>
      <c r="B11" s="173" t="s">
        <v>560</v>
      </c>
      <c r="C11" s="173" t="s">
        <v>561</v>
      </c>
      <c r="D11" s="174" t="s">
        <v>10</v>
      </c>
      <c r="E11" s="175">
        <v>4</v>
      </c>
      <c r="F11" s="176" t="s">
        <v>562</v>
      </c>
      <c r="G11" s="179"/>
      <c r="H11" s="183"/>
    </row>
    <row r="12" spans="1:8" ht="49.5">
      <c r="A12" s="173" t="s">
        <v>448</v>
      </c>
      <c r="B12" s="173" t="s">
        <v>563</v>
      </c>
      <c r="C12" s="173" t="s">
        <v>564</v>
      </c>
      <c r="D12" s="174" t="s">
        <v>15</v>
      </c>
      <c r="E12" s="175">
        <v>4</v>
      </c>
      <c r="F12" s="176" t="s">
        <v>565</v>
      </c>
      <c r="G12" s="185"/>
      <c r="H12" s="183"/>
    </row>
    <row r="13" spans="1:8" ht="49.5">
      <c r="A13" s="173" t="s">
        <v>448</v>
      </c>
      <c r="B13" s="173" t="s">
        <v>566</v>
      </c>
      <c r="C13" s="173" t="s">
        <v>567</v>
      </c>
      <c r="D13" s="174" t="s">
        <v>10</v>
      </c>
      <c r="E13" s="175">
        <v>4</v>
      </c>
      <c r="F13" s="176" t="s">
        <v>568</v>
      </c>
      <c r="G13" s="179"/>
      <c r="H13" s="178"/>
    </row>
    <row r="14" spans="1:8" ht="49.5">
      <c r="A14" s="173" t="s">
        <v>381</v>
      </c>
      <c r="B14" s="173" t="s">
        <v>569</v>
      </c>
      <c r="C14" s="173" t="s">
        <v>570</v>
      </c>
      <c r="D14" s="174" t="s">
        <v>15</v>
      </c>
      <c r="E14" s="175">
        <v>4</v>
      </c>
      <c r="F14" s="176" t="s">
        <v>571</v>
      </c>
      <c r="G14" s="179"/>
      <c r="H14" s="178"/>
    </row>
    <row r="15" spans="1:8" ht="49.5">
      <c r="A15" s="194" t="s">
        <v>480</v>
      </c>
      <c r="B15" s="194" t="s">
        <v>572</v>
      </c>
      <c r="C15" s="194" t="s">
        <v>573</v>
      </c>
      <c r="D15" s="195" t="s">
        <v>15</v>
      </c>
      <c r="E15" s="196">
        <v>4</v>
      </c>
      <c r="F15" s="197" t="s">
        <v>574</v>
      </c>
      <c r="G15" s="179"/>
      <c r="H15" s="178"/>
    </row>
    <row r="16" spans="1:8">
      <c r="A16" s="186"/>
      <c r="B16" s="187"/>
      <c r="C16" s="188"/>
      <c r="D16" s="186"/>
      <c r="E16" s="186"/>
      <c r="F16" s="189"/>
      <c r="G16" s="189"/>
      <c r="H16" s="187"/>
    </row>
    <row r="17" spans="1:8">
      <c r="A17" s="186"/>
      <c r="B17" s="187"/>
      <c r="C17" s="188"/>
      <c r="D17" s="186"/>
      <c r="E17" s="186"/>
      <c r="F17" s="189"/>
      <c r="G17" s="189"/>
      <c r="H17" s="187"/>
    </row>
    <row r="18" spans="1:8">
      <c r="A18" s="186"/>
      <c r="B18" s="187"/>
      <c r="C18" s="188"/>
      <c r="D18" s="186"/>
      <c r="E18" s="186"/>
      <c r="F18" s="189"/>
      <c r="G18" s="189"/>
      <c r="H18" s="187"/>
    </row>
    <row r="19" spans="1:8">
      <c r="A19" s="186"/>
      <c r="B19" s="187"/>
      <c r="C19" s="188"/>
      <c r="D19" s="186"/>
      <c r="E19" s="186"/>
      <c r="F19" s="189"/>
      <c r="G19" s="189"/>
      <c r="H19" s="187"/>
    </row>
    <row r="20" spans="1:8">
      <c r="A20" s="186"/>
      <c r="B20" s="187"/>
      <c r="C20" s="188"/>
      <c r="D20" s="186"/>
      <c r="E20" s="186"/>
      <c r="F20" s="189"/>
      <c r="G20" s="189"/>
      <c r="H20" s="187"/>
    </row>
    <row r="21" spans="1:8">
      <c r="A21" s="186"/>
      <c r="B21" s="187"/>
      <c r="C21" s="188"/>
      <c r="D21" s="186"/>
      <c r="E21" s="186"/>
      <c r="F21" s="189"/>
      <c r="G21" s="189"/>
      <c r="H21" s="187"/>
    </row>
    <row r="22" spans="1:8">
      <c r="A22" s="186"/>
      <c r="B22" s="187"/>
      <c r="C22" s="188"/>
      <c r="D22" s="186"/>
      <c r="E22" s="186"/>
      <c r="F22" s="189"/>
      <c r="G22" s="189"/>
      <c r="H22" s="187"/>
    </row>
    <row r="23" spans="1:8">
      <c r="A23" s="186"/>
      <c r="B23" s="187"/>
      <c r="C23" s="188"/>
      <c r="D23" s="186"/>
      <c r="E23" s="186"/>
      <c r="F23" s="189"/>
      <c r="G23" s="189"/>
      <c r="H23" s="187"/>
    </row>
    <row r="24" spans="1:8">
      <c r="A24" s="186"/>
      <c r="B24" s="187"/>
      <c r="C24" s="188"/>
      <c r="D24" s="186"/>
      <c r="E24" s="186"/>
      <c r="F24" s="189"/>
      <c r="G24" s="189"/>
      <c r="H24" s="187"/>
    </row>
    <row r="25" spans="1:8">
      <c r="A25" s="186"/>
      <c r="B25" s="187"/>
      <c r="C25" s="188"/>
      <c r="D25" s="186"/>
      <c r="E25" s="186"/>
      <c r="F25" s="189"/>
      <c r="G25" s="189"/>
      <c r="H25" s="187"/>
    </row>
    <row r="26" spans="1:8">
      <c r="A26" s="186"/>
      <c r="B26" s="187"/>
      <c r="C26" s="188"/>
      <c r="D26" s="186"/>
      <c r="E26" s="186"/>
      <c r="F26" s="189"/>
      <c r="G26" s="189"/>
      <c r="H26" s="187"/>
    </row>
    <row r="27" spans="1:8">
      <c r="A27" s="186"/>
      <c r="B27" s="187"/>
      <c r="C27" s="188"/>
      <c r="D27" s="186"/>
      <c r="E27" s="186"/>
      <c r="F27" s="189"/>
      <c r="G27" s="189"/>
      <c r="H27" s="187"/>
    </row>
    <row r="28" spans="1:8">
      <c r="A28" s="186"/>
      <c r="B28" s="187"/>
      <c r="C28" s="188"/>
      <c r="D28" s="186"/>
      <c r="E28" s="186"/>
      <c r="F28" s="189"/>
      <c r="G28" s="189"/>
      <c r="H28" s="187"/>
    </row>
    <row r="29" spans="1:8">
      <c r="A29" s="186"/>
      <c r="B29" s="187"/>
      <c r="C29" s="188"/>
      <c r="D29" s="186"/>
      <c r="E29" s="186"/>
      <c r="F29" s="189"/>
      <c r="G29" s="189"/>
      <c r="H29" s="187"/>
    </row>
    <row r="30" spans="1:8">
      <c r="A30" s="186"/>
      <c r="B30" s="187"/>
      <c r="C30" s="188"/>
      <c r="D30" s="186"/>
      <c r="E30" s="186"/>
      <c r="F30" s="189"/>
      <c r="G30" s="189"/>
      <c r="H30" s="187"/>
    </row>
    <row r="31" spans="1:8">
      <c r="A31" s="186"/>
      <c r="B31" s="187"/>
      <c r="C31" s="188"/>
      <c r="D31" s="186"/>
      <c r="E31" s="186"/>
      <c r="F31" s="189"/>
      <c r="G31" s="189"/>
      <c r="H31" s="187"/>
    </row>
    <row r="32" spans="1:8">
      <c r="A32" s="186"/>
      <c r="B32" s="187"/>
      <c r="C32" s="188"/>
      <c r="D32" s="186"/>
      <c r="E32" s="186"/>
      <c r="F32" s="189"/>
      <c r="G32" s="189"/>
      <c r="H32" s="187"/>
    </row>
  </sheetData>
  <autoFilter ref="A1:H1"/>
  <phoneticPr fontId="4" type="noConversion"/>
  <printOptions horizontalCentered="1"/>
  <pageMargins left="0" right="0" top="0.39370078740157483" bottom="0.39370078740157483" header="0.51181102362204722" footer="0.51181102362204722"/>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12"/>
  <sheetViews>
    <sheetView zoomScaleNormal="100" workbookViewId="0">
      <pane xSplit="4" ySplit="1" topLeftCell="E2" activePane="bottomRight" state="frozen"/>
      <selection activeCell="F16" sqref="F16"/>
      <selection pane="topRight" activeCell="F16" sqref="F16"/>
      <selection pane="bottomLeft" activeCell="F16" sqref="F16"/>
      <selection pane="bottomRight" activeCell="C14" sqref="C14"/>
    </sheetView>
  </sheetViews>
  <sheetFormatPr defaultColWidth="9" defaultRowHeight="14.25"/>
  <cols>
    <col min="1" max="1" width="8.625" style="2" customWidth="1"/>
    <col min="2" max="2" width="8.5" style="2" bestFit="1" customWidth="1"/>
    <col min="3" max="3" width="21" style="2" customWidth="1"/>
    <col min="4" max="4" width="6.75" style="2" bestFit="1" customWidth="1"/>
    <col min="5" max="5" width="6" style="2" customWidth="1"/>
    <col min="6" max="6" width="93.875" style="2" customWidth="1"/>
    <col min="7" max="256" width="9" style="2"/>
    <col min="257" max="257" width="8.625" style="2" customWidth="1"/>
    <col min="258" max="258" width="8.5" style="2" bestFit="1" customWidth="1"/>
    <col min="259" max="259" width="21" style="2" customWidth="1"/>
    <col min="260" max="260" width="6.75" style="2" bestFit="1" customWidth="1"/>
    <col min="261" max="261" width="6" style="2" customWidth="1"/>
    <col min="262" max="262" width="93.875" style="2" customWidth="1"/>
    <col min="263" max="512" width="9" style="2"/>
    <col min="513" max="513" width="8.625" style="2" customWidth="1"/>
    <col min="514" max="514" width="8.5" style="2" bestFit="1" customWidth="1"/>
    <col min="515" max="515" width="21" style="2" customWidth="1"/>
    <col min="516" max="516" width="6.75" style="2" bestFit="1" customWidth="1"/>
    <col min="517" max="517" width="6" style="2" customWidth="1"/>
    <col min="518" max="518" width="93.875" style="2" customWidth="1"/>
    <col min="519" max="768" width="9" style="2"/>
    <col min="769" max="769" width="8.625" style="2" customWidth="1"/>
    <col min="770" max="770" width="8.5" style="2" bestFit="1" customWidth="1"/>
    <col min="771" max="771" width="21" style="2" customWidth="1"/>
    <col min="772" max="772" width="6.75" style="2" bestFit="1" customWidth="1"/>
    <col min="773" max="773" width="6" style="2" customWidth="1"/>
    <col min="774" max="774" width="93.875" style="2" customWidth="1"/>
    <col min="775" max="1024" width="9" style="2"/>
    <col min="1025" max="1025" width="8.625" style="2" customWidth="1"/>
    <col min="1026" max="1026" width="8.5" style="2" bestFit="1" customWidth="1"/>
    <col min="1027" max="1027" width="21" style="2" customWidth="1"/>
    <col min="1028" max="1028" width="6.75" style="2" bestFit="1" customWidth="1"/>
    <col min="1029" max="1029" width="6" style="2" customWidth="1"/>
    <col min="1030" max="1030" width="93.875" style="2" customWidth="1"/>
    <col min="1031" max="1280" width="9" style="2"/>
    <col min="1281" max="1281" width="8.625" style="2" customWidth="1"/>
    <col min="1282" max="1282" width="8.5" style="2" bestFit="1" customWidth="1"/>
    <col min="1283" max="1283" width="21" style="2" customWidth="1"/>
    <col min="1284" max="1284" width="6.75" style="2" bestFit="1" customWidth="1"/>
    <col min="1285" max="1285" width="6" style="2" customWidth="1"/>
    <col min="1286" max="1286" width="93.875" style="2" customWidth="1"/>
    <col min="1287" max="1536" width="9" style="2"/>
    <col min="1537" max="1537" width="8.625" style="2" customWidth="1"/>
    <col min="1538" max="1538" width="8.5" style="2" bestFit="1" customWidth="1"/>
    <col min="1539" max="1539" width="21" style="2" customWidth="1"/>
    <col min="1540" max="1540" width="6.75" style="2" bestFit="1" customWidth="1"/>
    <col min="1541" max="1541" width="6" style="2" customWidth="1"/>
    <col min="1542" max="1542" width="93.875" style="2" customWidth="1"/>
    <col min="1543" max="1792" width="9" style="2"/>
    <col min="1793" max="1793" width="8.625" style="2" customWidth="1"/>
    <col min="1794" max="1794" width="8.5" style="2" bestFit="1" customWidth="1"/>
    <col min="1795" max="1795" width="21" style="2" customWidth="1"/>
    <col min="1796" max="1796" width="6.75" style="2" bestFit="1" customWidth="1"/>
    <col min="1797" max="1797" width="6" style="2" customWidth="1"/>
    <col min="1798" max="1798" width="93.875" style="2" customWidth="1"/>
    <col min="1799" max="2048" width="9" style="2"/>
    <col min="2049" max="2049" width="8.625" style="2" customWidth="1"/>
    <col min="2050" max="2050" width="8.5" style="2" bestFit="1" customWidth="1"/>
    <col min="2051" max="2051" width="21" style="2" customWidth="1"/>
    <col min="2052" max="2052" width="6.75" style="2" bestFit="1" customWidth="1"/>
    <col min="2053" max="2053" width="6" style="2" customWidth="1"/>
    <col min="2054" max="2054" width="93.875" style="2" customWidth="1"/>
    <col min="2055" max="2304" width="9" style="2"/>
    <col min="2305" max="2305" width="8.625" style="2" customWidth="1"/>
    <col min="2306" max="2306" width="8.5" style="2" bestFit="1" customWidth="1"/>
    <col min="2307" max="2307" width="21" style="2" customWidth="1"/>
    <col min="2308" max="2308" width="6.75" style="2" bestFit="1" customWidth="1"/>
    <col min="2309" max="2309" width="6" style="2" customWidth="1"/>
    <col min="2310" max="2310" width="93.875" style="2" customWidth="1"/>
    <col min="2311" max="2560" width="9" style="2"/>
    <col min="2561" max="2561" width="8.625" style="2" customWidth="1"/>
    <col min="2562" max="2562" width="8.5" style="2" bestFit="1" customWidth="1"/>
    <col min="2563" max="2563" width="21" style="2" customWidth="1"/>
    <col min="2564" max="2564" width="6.75" style="2" bestFit="1" customWidth="1"/>
    <col min="2565" max="2565" width="6" style="2" customWidth="1"/>
    <col min="2566" max="2566" width="93.875" style="2" customWidth="1"/>
    <col min="2567" max="2816" width="9" style="2"/>
    <col min="2817" max="2817" width="8.625" style="2" customWidth="1"/>
    <col min="2818" max="2818" width="8.5" style="2" bestFit="1" customWidth="1"/>
    <col min="2819" max="2819" width="21" style="2" customWidth="1"/>
    <col min="2820" max="2820" width="6.75" style="2" bestFit="1" customWidth="1"/>
    <col min="2821" max="2821" width="6" style="2" customWidth="1"/>
    <col min="2822" max="2822" width="93.875" style="2" customWidth="1"/>
    <col min="2823" max="3072" width="9" style="2"/>
    <col min="3073" max="3073" width="8.625" style="2" customWidth="1"/>
    <col min="3074" max="3074" width="8.5" style="2" bestFit="1" customWidth="1"/>
    <col min="3075" max="3075" width="21" style="2" customWidth="1"/>
    <col min="3076" max="3076" width="6.75" style="2" bestFit="1" customWidth="1"/>
    <col min="3077" max="3077" width="6" style="2" customWidth="1"/>
    <col min="3078" max="3078" width="93.875" style="2" customWidth="1"/>
    <col min="3079" max="3328" width="9" style="2"/>
    <col min="3329" max="3329" width="8.625" style="2" customWidth="1"/>
    <col min="3330" max="3330" width="8.5" style="2" bestFit="1" customWidth="1"/>
    <col min="3331" max="3331" width="21" style="2" customWidth="1"/>
    <col min="3332" max="3332" width="6.75" style="2" bestFit="1" customWidth="1"/>
    <col min="3333" max="3333" width="6" style="2" customWidth="1"/>
    <col min="3334" max="3334" width="93.875" style="2" customWidth="1"/>
    <col min="3335" max="3584" width="9" style="2"/>
    <col min="3585" max="3585" width="8.625" style="2" customWidth="1"/>
    <col min="3586" max="3586" width="8.5" style="2" bestFit="1" customWidth="1"/>
    <col min="3587" max="3587" width="21" style="2" customWidth="1"/>
    <col min="3588" max="3588" width="6.75" style="2" bestFit="1" customWidth="1"/>
    <col min="3589" max="3589" width="6" style="2" customWidth="1"/>
    <col min="3590" max="3590" width="93.875" style="2" customWidth="1"/>
    <col min="3591" max="3840" width="9" style="2"/>
    <col min="3841" max="3841" width="8.625" style="2" customWidth="1"/>
    <col min="3842" max="3842" width="8.5" style="2" bestFit="1" customWidth="1"/>
    <col min="3843" max="3843" width="21" style="2" customWidth="1"/>
    <col min="3844" max="3844" width="6.75" style="2" bestFit="1" customWidth="1"/>
    <col min="3845" max="3845" width="6" style="2" customWidth="1"/>
    <col min="3846" max="3846" width="93.875" style="2" customWidth="1"/>
    <col min="3847" max="4096" width="9" style="2"/>
    <col min="4097" max="4097" width="8.625" style="2" customWidth="1"/>
    <col min="4098" max="4098" width="8.5" style="2" bestFit="1" customWidth="1"/>
    <col min="4099" max="4099" width="21" style="2" customWidth="1"/>
    <col min="4100" max="4100" width="6.75" style="2" bestFit="1" customWidth="1"/>
    <col min="4101" max="4101" width="6" style="2" customWidth="1"/>
    <col min="4102" max="4102" width="93.875" style="2" customWidth="1"/>
    <col min="4103" max="4352" width="9" style="2"/>
    <col min="4353" max="4353" width="8.625" style="2" customWidth="1"/>
    <col min="4354" max="4354" width="8.5" style="2" bestFit="1" customWidth="1"/>
    <col min="4355" max="4355" width="21" style="2" customWidth="1"/>
    <col min="4356" max="4356" width="6.75" style="2" bestFit="1" customWidth="1"/>
    <col min="4357" max="4357" width="6" style="2" customWidth="1"/>
    <col min="4358" max="4358" width="93.875" style="2" customWidth="1"/>
    <col min="4359" max="4608" width="9" style="2"/>
    <col min="4609" max="4609" width="8.625" style="2" customWidth="1"/>
    <col min="4610" max="4610" width="8.5" style="2" bestFit="1" customWidth="1"/>
    <col min="4611" max="4611" width="21" style="2" customWidth="1"/>
    <col min="4612" max="4612" width="6.75" style="2" bestFit="1" customWidth="1"/>
    <col min="4613" max="4613" width="6" style="2" customWidth="1"/>
    <col min="4614" max="4614" width="93.875" style="2" customWidth="1"/>
    <col min="4615" max="4864" width="9" style="2"/>
    <col min="4865" max="4865" width="8.625" style="2" customWidth="1"/>
    <col min="4866" max="4866" width="8.5" style="2" bestFit="1" customWidth="1"/>
    <col min="4867" max="4867" width="21" style="2" customWidth="1"/>
    <col min="4868" max="4868" width="6.75" style="2" bestFit="1" customWidth="1"/>
    <col min="4869" max="4869" width="6" style="2" customWidth="1"/>
    <col min="4870" max="4870" width="93.875" style="2" customWidth="1"/>
    <col min="4871" max="5120" width="9" style="2"/>
    <col min="5121" max="5121" width="8.625" style="2" customWidth="1"/>
    <col min="5122" max="5122" width="8.5" style="2" bestFit="1" customWidth="1"/>
    <col min="5123" max="5123" width="21" style="2" customWidth="1"/>
    <col min="5124" max="5124" width="6.75" style="2" bestFit="1" customWidth="1"/>
    <col min="5125" max="5125" width="6" style="2" customWidth="1"/>
    <col min="5126" max="5126" width="93.875" style="2" customWidth="1"/>
    <col min="5127" max="5376" width="9" style="2"/>
    <col min="5377" max="5377" width="8.625" style="2" customWidth="1"/>
    <col min="5378" max="5378" width="8.5" style="2" bestFit="1" customWidth="1"/>
    <col min="5379" max="5379" width="21" style="2" customWidth="1"/>
    <col min="5380" max="5380" width="6.75" style="2" bestFit="1" customWidth="1"/>
    <col min="5381" max="5381" width="6" style="2" customWidth="1"/>
    <col min="5382" max="5382" width="93.875" style="2" customWidth="1"/>
    <col min="5383" max="5632" width="9" style="2"/>
    <col min="5633" max="5633" width="8.625" style="2" customWidth="1"/>
    <col min="5634" max="5634" width="8.5" style="2" bestFit="1" customWidth="1"/>
    <col min="5635" max="5635" width="21" style="2" customWidth="1"/>
    <col min="5636" max="5636" width="6.75" style="2" bestFit="1" customWidth="1"/>
    <col min="5637" max="5637" width="6" style="2" customWidth="1"/>
    <col min="5638" max="5638" width="93.875" style="2" customWidth="1"/>
    <col min="5639" max="5888" width="9" style="2"/>
    <col min="5889" max="5889" width="8.625" style="2" customWidth="1"/>
    <col min="5890" max="5890" width="8.5" style="2" bestFit="1" customWidth="1"/>
    <col min="5891" max="5891" width="21" style="2" customWidth="1"/>
    <col min="5892" max="5892" width="6.75" style="2" bestFit="1" customWidth="1"/>
    <col min="5893" max="5893" width="6" style="2" customWidth="1"/>
    <col min="5894" max="5894" width="93.875" style="2" customWidth="1"/>
    <col min="5895" max="6144" width="9" style="2"/>
    <col min="6145" max="6145" width="8.625" style="2" customWidth="1"/>
    <col min="6146" max="6146" width="8.5" style="2" bestFit="1" customWidth="1"/>
    <col min="6147" max="6147" width="21" style="2" customWidth="1"/>
    <col min="6148" max="6148" width="6.75" style="2" bestFit="1" customWidth="1"/>
    <col min="6149" max="6149" width="6" style="2" customWidth="1"/>
    <col min="6150" max="6150" width="93.875" style="2" customWidth="1"/>
    <col min="6151" max="6400" width="9" style="2"/>
    <col min="6401" max="6401" width="8.625" style="2" customWidth="1"/>
    <col min="6402" max="6402" width="8.5" style="2" bestFit="1" customWidth="1"/>
    <col min="6403" max="6403" width="21" style="2" customWidth="1"/>
    <col min="6404" max="6404" width="6.75" style="2" bestFit="1" customWidth="1"/>
    <col min="6405" max="6405" width="6" style="2" customWidth="1"/>
    <col min="6406" max="6406" width="93.875" style="2" customWidth="1"/>
    <col min="6407" max="6656" width="9" style="2"/>
    <col min="6657" max="6657" width="8.625" style="2" customWidth="1"/>
    <col min="6658" max="6658" width="8.5" style="2" bestFit="1" customWidth="1"/>
    <col min="6659" max="6659" width="21" style="2" customWidth="1"/>
    <col min="6660" max="6660" width="6.75" style="2" bestFit="1" customWidth="1"/>
    <col min="6661" max="6661" width="6" style="2" customWidth="1"/>
    <col min="6662" max="6662" width="93.875" style="2" customWidth="1"/>
    <col min="6663" max="6912" width="9" style="2"/>
    <col min="6913" max="6913" width="8.625" style="2" customWidth="1"/>
    <col min="6914" max="6914" width="8.5" style="2" bestFit="1" customWidth="1"/>
    <col min="6915" max="6915" width="21" style="2" customWidth="1"/>
    <col min="6916" max="6916" width="6.75" style="2" bestFit="1" customWidth="1"/>
    <col min="6917" max="6917" width="6" style="2" customWidth="1"/>
    <col min="6918" max="6918" width="93.875" style="2" customWidth="1"/>
    <col min="6919" max="7168" width="9" style="2"/>
    <col min="7169" max="7169" width="8.625" style="2" customWidth="1"/>
    <col min="7170" max="7170" width="8.5" style="2" bestFit="1" customWidth="1"/>
    <col min="7171" max="7171" width="21" style="2" customWidth="1"/>
    <col min="7172" max="7172" width="6.75" style="2" bestFit="1" customWidth="1"/>
    <col min="7173" max="7173" width="6" style="2" customWidth="1"/>
    <col min="7174" max="7174" width="93.875" style="2" customWidth="1"/>
    <col min="7175" max="7424" width="9" style="2"/>
    <col min="7425" max="7425" width="8.625" style="2" customWidth="1"/>
    <col min="7426" max="7426" width="8.5" style="2" bestFit="1" customWidth="1"/>
    <col min="7427" max="7427" width="21" style="2" customWidth="1"/>
    <col min="7428" max="7428" width="6.75" style="2" bestFit="1" customWidth="1"/>
    <col min="7429" max="7429" width="6" style="2" customWidth="1"/>
    <col min="7430" max="7430" width="93.875" style="2" customWidth="1"/>
    <col min="7431" max="7680" width="9" style="2"/>
    <col min="7681" max="7681" width="8.625" style="2" customWidth="1"/>
    <col min="7682" max="7682" width="8.5" style="2" bestFit="1" customWidth="1"/>
    <col min="7683" max="7683" width="21" style="2" customWidth="1"/>
    <col min="7684" max="7684" width="6.75" style="2" bestFit="1" customWidth="1"/>
    <col min="7685" max="7685" width="6" style="2" customWidth="1"/>
    <col min="7686" max="7686" width="93.875" style="2" customWidth="1"/>
    <col min="7687" max="7936" width="9" style="2"/>
    <col min="7937" max="7937" width="8.625" style="2" customWidth="1"/>
    <col min="7938" max="7938" width="8.5" style="2" bestFit="1" customWidth="1"/>
    <col min="7939" max="7939" width="21" style="2" customWidth="1"/>
    <col min="7940" max="7940" width="6.75" style="2" bestFit="1" customWidth="1"/>
    <col min="7941" max="7941" width="6" style="2" customWidth="1"/>
    <col min="7942" max="7942" width="93.875" style="2" customWidth="1"/>
    <col min="7943" max="8192" width="9" style="2"/>
    <col min="8193" max="8193" width="8.625" style="2" customWidth="1"/>
    <col min="8194" max="8194" width="8.5" style="2" bestFit="1" customWidth="1"/>
    <col min="8195" max="8195" width="21" style="2" customWidth="1"/>
    <col min="8196" max="8196" width="6.75" style="2" bestFit="1" customWidth="1"/>
    <col min="8197" max="8197" width="6" style="2" customWidth="1"/>
    <col min="8198" max="8198" width="93.875" style="2" customWidth="1"/>
    <col min="8199" max="8448" width="9" style="2"/>
    <col min="8449" max="8449" width="8.625" style="2" customWidth="1"/>
    <col min="8450" max="8450" width="8.5" style="2" bestFit="1" customWidth="1"/>
    <col min="8451" max="8451" width="21" style="2" customWidth="1"/>
    <col min="8452" max="8452" width="6.75" style="2" bestFit="1" customWidth="1"/>
    <col min="8453" max="8453" width="6" style="2" customWidth="1"/>
    <col min="8454" max="8454" width="93.875" style="2" customWidth="1"/>
    <col min="8455" max="8704" width="9" style="2"/>
    <col min="8705" max="8705" width="8.625" style="2" customWidth="1"/>
    <col min="8706" max="8706" width="8.5" style="2" bestFit="1" customWidth="1"/>
    <col min="8707" max="8707" width="21" style="2" customWidth="1"/>
    <col min="8708" max="8708" width="6.75" style="2" bestFit="1" customWidth="1"/>
    <col min="8709" max="8709" width="6" style="2" customWidth="1"/>
    <col min="8710" max="8710" width="93.875" style="2" customWidth="1"/>
    <col min="8711" max="8960" width="9" style="2"/>
    <col min="8961" max="8961" width="8.625" style="2" customWidth="1"/>
    <col min="8962" max="8962" width="8.5" style="2" bestFit="1" customWidth="1"/>
    <col min="8963" max="8963" width="21" style="2" customWidth="1"/>
    <col min="8964" max="8964" width="6.75" style="2" bestFit="1" customWidth="1"/>
    <col min="8965" max="8965" width="6" style="2" customWidth="1"/>
    <col min="8966" max="8966" width="93.875" style="2" customWidth="1"/>
    <col min="8967" max="9216" width="9" style="2"/>
    <col min="9217" max="9217" width="8.625" style="2" customWidth="1"/>
    <col min="9218" max="9218" width="8.5" style="2" bestFit="1" customWidth="1"/>
    <col min="9219" max="9219" width="21" style="2" customWidth="1"/>
    <col min="9220" max="9220" width="6.75" style="2" bestFit="1" customWidth="1"/>
    <col min="9221" max="9221" width="6" style="2" customWidth="1"/>
    <col min="9222" max="9222" width="93.875" style="2" customWidth="1"/>
    <col min="9223" max="9472" width="9" style="2"/>
    <col min="9473" max="9473" width="8.625" style="2" customWidth="1"/>
    <col min="9474" max="9474" width="8.5" style="2" bestFit="1" customWidth="1"/>
    <col min="9475" max="9475" width="21" style="2" customWidth="1"/>
    <col min="9476" max="9476" width="6.75" style="2" bestFit="1" customWidth="1"/>
    <col min="9477" max="9477" width="6" style="2" customWidth="1"/>
    <col min="9478" max="9478" width="93.875" style="2" customWidth="1"/>
    <col min="9479" max="9728" width="9" style="2"/>
    <col min="9729" max="9729" width="8.625" style="2" customWidth="1"/>
    <col min="9730" max="9730" width="8.5" style="2" bestFit="1" customWidth="1"/>
    <col min="9731" max="9731" width="21" style="2" customWidth="1"/>
    <col min="9732" max="9732" width="6.75" style="2" bestFit="1" customWidth="1"/>
    <col min="9733" max="9733" width="6" style="2" customWidth="1"/>
    <col min="9734" max="9734" width="93.875" style="2" customWidth="1"/>
    <col min="9735" max="9984" width="9" style="2"/>
    <col min="9985" max="9985" width="8.625" style="2" customWidth="1"/>
    <col min="9986" max="9986" width="8.5" style="2" bestFit="1" customWidth="1"/>
    <col min="9987" max="9987" width="21" style="2" customWidth="1"/>
    <col min="9988" max="9988" width="6.75" style="2" bestFit="1" customWidth="1"/>
    <col min="9989" max="9989" width="6" style="2" customWidth="1"/>
    <col min="9990" max="9990" width="93.875" style="2" customWidth="1"/>
    <col min="9991" max="10240" width="9" style="2"/>
    <col min="10241" max="10241" width="8.625" style="2" customWidth="1"/>
    <col min="10242" max="10242" width="8.5" style="2" bestFit="1" customWidth="1"/>
    <col min="10243" max="10243" width="21" style="2" customWidth="1"/>
    <col min="10244" max="10244" width="6.75" style="2" bestFit="1" customWidth="1"/>
    <col min="10245" max="10245" width="6" style="2" customWidth="1"/>
    <col min="10246" max="10246" width="93.875" style="2" customWidth="1"/>
    <col min="10247" max="10496" width="9" style="2"/>
    <col min="10497" max="10497" width="8.625" style="2" customWidth="1"/>
    <col min="10498" max="10498" width="8.5" style="2" bestFit="1" customWidth="1"/>
    <col min="10499" max="10499" width="21" style="2" customWidth="1"/>
    <col min="10500" max="10500" width="6.75" style="2" bestFit="1" customWidth="1"/>
    <col min="10501" max="10501" width="6" style="2" customWidth="1"/>
    <col min="10502" max="10502" width="93.875" style="2" customWidth="1"/>
    <col min="10503" max="10752" width="9" style="2"/>
    <col min="10753" max="10753" width="8.625" style="2" customWidth="1"/>
    <col min="10754" max="10754" width="8.5" style="2" bestFit="1" customWidth="1"/>
    <col min="10755" max="10755" width="21" style="2" customWidth="1"/>
    <col min="10756" max="10756" width="6.75" style="2" bestFit="1" customWidth="1"/>
    <col min="10757" max="10757" width="6" style="2" customWidth="1"/>
    <col min="10758" max="10758" width="93.875" style="2" customWidth="1"/>
    <col min="10759" max="11008" width="9" style="2"/>
    <col min="11009" max="11009" width="8.625" style="2" customWidth="1"/>
    <col min="11010" max="11010" width="8.5" style="2" bestFit="1" customWidth="1"/>
    <col min="11011" max="11011" width="21" style="2" customWidth="1"/>
    <col min="11012" max="11012" width="6.75" style="2" bestFit="1" customWidth="1"/>
    <col min="11013" max="11013" width="6" style="2" customWidth="1"/>
    <col min="11014" max="11014" width="93.875" style="2" customWidth="1"/>
    <col min="11015" max="11264" width="9" style="2"/>
    <col min="11265" max="11265" width="8.625" style="2" customWidth="1"/>
    <col min="11266" max="11266" width="8.5" style="2" bestFit="1" customWidth="1"/>
    <col min="11267" max="11267" width="21" style="2" customWidth="1"/>
    <col min="11268" max="11268" width="6.75" style="2" bestFit="1" customWidth="1"/>
    <col min="11269" max="11269" width="6" style="2" customWidth="1"/>
    <col min="11270" max="11270" width="93.875" style="2" customWidth="1"/>
    <col min="11271" max="11520" width="9" style="2"/>
    <col min="11521" max="11521" width="8.625" style="2" customWidth="1"/>
    <col min="11522" max="11522" width="8.5" style="2" bestFit="1" customWidth="1"/>
    <col min="11523" max="11523" width="21" style="2" customWidth="1"/>
    <col min="11524" max="11524" width="6.75" style="2" bestFit="1" customWidth="1"/>
    <col min="11525" max="11525" width="6" style="2" customWidth="1"/>
    <col min="11526" max="11526" width="93.875" style="2" customWidth="1"/>
    <col min="11527" max="11776" width="9" style="2"/>
    <col min="11777" max="11777" width="8.625" style="2" customWidth="1"/>
    <col min="11778" max="11778" width="8.5" style="2" bestFit="1" customWidth="1"/>
    <col min="11779" max="11779" width="21" style="2" customWidth="1"/>
    <col min="11780" max="11780" width="6.75" style="2" bestFit="1" customWidth="1"/>
    <col min="11781" max="11781" width="6" style="2" customWidth="1"/>
    <col min="11782" max="11782" width="93.875" style="2" customWidth="1"/>
    <col min="11783" max="12032" width="9" style="2"/>
    <col min="12033" max="12033" width="8.625" style="2" customWidth="1"/>
    <col min="12034" max="12034" width="8.5" style="2" bestFit="1" customWidth="1"/>
    <col min="12035" max="12035" width="21" style="2" customWidth="1"/>
    <col min="12036" max="12036" width="6.75" style="2" bestFit="1" customWidth="1"/>
    <col min="12037" max="12037" width="6" style="2" customWidth="1"/>
    <col min="12038" max="12038" width="93.875" style="2" customWidth="1"/>
    <col min="12039" max="12288" width="9" style="2"/>
    <col min="12289" max="12289" width="8.625" style="2" customWidth="1"/>
    <col min="12290" max="12290" width="8.5" style="2" bestFit="1" customWidth="1"/>
    <col min="12291" max="12291" width="21" style="2" customWidth="1"/>
    <col min="12292" max="12292" width="6.75" style="2" bestFit="1" customWidth="1"/>
    <col min="12293" max="12293" width="6" style="2" customWidth="1"/>
    <col min="12294" max="12294" width="93.875" style="2" customWidth="1"/>
    <col min="12295" max="12544" width="9" style="2"/>
    <col min="12545" max="12545" width="8.625" style="2" customWidth="1"/>
    <col min="12546" max="12546" width="8.5" style="2" bestFit="1" customWidth="1"/>
    <col min="12547" max="12547" width="21" style="2" customWidth="1"/>
    <col min="12548" max="12548" width="6.75" style="2" bestFit="1" customWidth="1"/>
    <col min="12549" max="12549" width="6" style="2" customWidth="1"/>
    <col min="12550" max="12550" width="93.875" style="2" customWidth="1"/>
    <col min="12551" max="12800" width="9" style="2"/>
    <col min="12801" max="12801" width="8.625" style="2" customWidth="1"/>
    <col min="12802" max="12802" width="8.5" style="2" bestFit="1" customWidth="1"/>
    <col min="12803" max="12803" width="21" style="2" customWidth="1"/>
    <col min="12804" max="12804" width="6.75" style="2" bestFit="1" customWidth="1"/>
    <col min="12805" max="12805" width="6" style="2" customWidth="1"/>
    <col min="12806" max="12806" width="93.875" style="2" customWidth="1"/>
    <col min="12807" max="13056" width="9" style="2"/>
    <col min="13057" max="13057" width="8.625" style="2" customWidth="1"/>
    <col min="13058" max="13058" width="8.5" style="2" bestFit="1" customWidth="1"/>
    <col min="13059" max="13059" width="21" style="2" customWidth="1"/>
    <col min="13060" max="13060" width="6.75" style="2" bestFit="1" customWidth="1"/>
    <col min="13061" max="13061" width="6" style="2" customWidth="1"/>
    <col min="13062" max="13062" width="93.875" style="2" customWidth="1"/>
    <col min="13063" max="13312" width="9" style="2"/>
    <col min="13313" max="13313" width="8.625" style="2" customWidth="1"/>
    <col min="13314" max="13314" width="8.5" style="2" bestFit="1" customWidth="1"/>
    <col min="13315" max="13315" width="21" style="2" customWidth="1"/>
    <col min="13316" max="13316" width="6.75" style="2" bestFit="1" customWidth="1"/>
    <col min="13317" max="13317" width="6" style="2" customWidth="1"/>
    <col min="13318" max="13318" width="93.875" style="2" customWidth="1"/>
    <col min="13319" max="13568" width="9" style="2"/>
    <col min="13569" max="13569" width="8.625" style="2" customWidth="1"/>
    <col min="13570" max="13570" width="8.5" style="2" bestFit="1" customWidth="1"/>
    <col min="13571" max="13571" width="21" style="2" customWidth="1"/>
    <col min="13572" max="13572" width="6.75" style="2" bestFit="1" customWidth="1"/>
    <col min="13573" max="13573" width="6" style="2" customWidth="1"/>
    <col min="13574" max="13574" width="93.875" style="2" customWidth="1"/>
    <col min="13575" max="13824" width="9" style="2"/>
    <col min="13825" max="13825" width="8.625" style="2" customWidth="1"/>
    <col min="13826" max="13826" width="8.5" style="2" bestFit="1" customWidth="1"/>
    <col min="13827" max="13827" width="21" style="2" customWidth="1"/>
    <col min="13828" max="13828" width="6.75" style="2" bestFit="1" customWidth="1"/>
    <col min="13829" max="13829" width="6" style="2" customWidth="1"/>
    <col min="13830" max="13830" width="93.875" style="2" customWidth="1"/>
    <col min="13831" max="14080" width="9" style="2"/>
    <col min="14081" max="14081" width="8.625" style="2" customWidth="1"/>
    <col min="14082" max="14082" width="8.5" style="2" bestFit="1" customWidth="1"/>
    <col min="14083" max="14083" width="21" style="2" customWidth="1"/>
    <col min="14084" max="14084" width="6.75" style="2" bestFit="1" customWidth="1"/>
    <col min="14085" max="14085" width="6" style="2" customWidth="1"/>
    <col min="14086" max="14086" width="93.875" style="2" customWidth="1"/>
    <col min="14087" max="14336" width="9" style="2"/>
    <col min="14337" max="14337" width="8.625" style="2" customWidth="1"/>
    <col min="14338" max="14338" width="8.5" style="2" bestFit="1" customWidth="1"/>
    <col min="14339" max="14339" width="21" style="2" customWidth="1"/>
    <col min="14340" max="14340" width="6.75" style="2" bestFit="1" customWidth="1"/>
    <col min="14341" max="14341" width="6" style="2" customWidth="1"/>
    <col min="14342" max="14342" width="93.875" style="2" customWidth="1"/>
    <col min="14343" max="14592" width="9" style="2"/>
    <col min="14593" max="14593" width="8.625" style="2" customWidth="1"/>
    <col min="14594" max="14594" width="8.5" style="2" bestFit="1" customWidth="1"/>
    <col min="14595" max="14595" width="21" style="2" customWidth="1"/>
    <col min="14596" max="14596" width="6.75" style="2" bestFit="1" customWidth="1"/>
    <col min="14597" max="14597" width="6" style="2" customWidth="1"/>
    <col min="14598" max="14598" width="93.875" style="2" customWidth="1"/>
    <col min="14599" max="14848" width="9" style="2"/>
    <col min="14849" max="14849" width="8.625" style="2" customWidth="1"/>
    <col min="14850" max="14850" width="8.5" style="2" bestFit="1" customWidth="1"/>
    <col min="14851" max="14851" width="21" style="2" customWidth="1"/>
    <col min="14852" max="14852" width="6.75" style="2" bestFit="1" customWidth="1"/>
    <col min="14853" max="14853" width="6" style="2" customWidth="1"/>
    <col min="14854" max="14854" width="93.875" style="2" customWidth="1"/>
    <col min="14855" max="15104" width="9" style="2"/>
    <col min="15105" max="15105" width="8.625" style="2" customWidth="1"/>
    <col min="15106" max="15106" width="8.5" style="2" bestFit="1" customWidth="1"/>
    <col min="15107" max="15107" width="21" style="2" customWidth="1"/>
    <col min="15108" max="15108" width="6.75" style="2" bestFit="1" customWidth="1"/>
    <col min="15109" max="15109" width="6" style="2" customWidth="1"/>
    <col min="15110" max="15110" width="93.875" style="2" customWidth="1"/>
    <col min="15111" max="15360" width="9" style="2"/>
    <col min="15361" max="15361" width="8.625" style="2" customWidth="1"/>
    <col min="15362" max="15362" width="8.5" style="2" bestFit="1" customWidth="1"/>
    <col min="15363" max="15363" width="21" style="2" customWidth="1"/>
    <col min="15364" max="15364" width="6.75" style="2" bestFit="1" customWidth="1"/>
    <col min="15365" max="15365" width="6" style="2" customWidth="1"/>
    <col min="15366" max="15366" width="93.875" style="2" customWidth="1"/>
    <col min="15367" max="15616" width="9" style="2"/>
    <col min="15617" max="15617" width="8.625" style="2" customWidth="1"/>
    <col min="15618" max="15618" width="8.5" style="2" bestFit="1" customWidth="1"/>
    <col min="15619" max="15619" width="21" style="2" customWidth="1"/>
    <col min="15620" max="15620" width="6.75" style="2" bestFit="1" customWidth="1"/>
    <col min="15621" max="15621" width="6" style="2" customWidth="1"/>
    <col min="15622" max="15622" width="93.875" style="2" customWidth="1"/>
    <col min="15623" max="15872" width="9" style="2"/>
    <col min="15873" max="15873" width="8.625" style="2" customWidth="1"/>
    <col min="15874" max="15874" width="8.5" style="2" bestFit="1" customWidth="1"/>
    <col min="15875" max="15875" width="21" style="2" customWidth="1"/>
    <col min="15876" max="15876" width="6.75" style="2" bestFit="1" customWidth="1"/>
    <col min="15877" max="15877" width="6" style="2" customWidth="1"/>
    <col min="15878" max="15878" width="93.875" style="2" customWidth="1"/>
    <col min="15879" max="16128" width="9" style="2"/>
    <col min="16129" max="16129" width="8.625" style="2" customWidth="1"/>
    <col min="16130" max="16130" width="8.5" style="2" bestFit="1" customWidth="1"/>
    <col min="16131" max="16131" width="21" style="2" customWidth="1"/>
    <col min="16132" max="16132" width="6.75" style="2" bestFit="1" customWidth="1"/>
    <col min="16133" max="16133" width="6" style="2" customWidth="1"/>
    <col min="16134" max="16134" width="93.875" style="2" customWidth="1"/>
    <col min="16135" max="16384" width="9" style="2"/>
  </cols>
  <sheetData>
    <row r="1" spans="1:7" ht="16.5">
      <c r="A1" s="6" t="s">
        <v>0</v>
      </c>
      <c r="B1" s="6" t="s">
        <v>1</v>
      </c>
      <c r="C1" s="6" t="s">
        <v>2</v>
      </c>
      <c r="D1" s="6" t="s">
        <v>3</v>
      </c>
      <c r="E1" s="6" t="s">
        <v>4</v>
      </c>
      <c r="F1" s="6" t="s">
        <v>5</v>
      </c>
      <c r="G1" s="1" t="s">
        <v>6</v>
      </c>
    </row>
    <row r="2" spans="1:7" ht="16.5">
      <c r="A2" s="4" t="s">
        <v>7</v>
      </c>
      <c r="B2" s="4" t="s">
        <v>8</v>
      </c>
      <c r="C2" s="4" t="s">
        <v>9</v>
      </c>
      <c r="D2" s="4" t="s">
        <v>10</v>
      </c>
      <c r="E2" s="4" t="s">
        <v>11</v>
      </c>
      <c r="F2" s="4" t="s">
        <v>12</v>
      </c>
    </row>
    <row r="3" spans="1:7" ht="16.5">
      <c r="A3" s="4" t="s">
        <v>7</v>
      </c>
      <c r="B3" s="4" t="s">
        <v>13</v>
      </c>
      <c r="C3" s="4" t="s">
        <v>14</v>
      </c>
      <c r="D3" s="4" t="s">
        <v>15</v>
      </c>
      <c r="E3" s="4" t="s">
        <v>11</v>
      </c>
      <c r="F3" s="4" t="s">
        <v>16</v>
      </c>
    </row>
    <row r="4" spans="1:7" ht="16.5">
      <c r="A4" s="4" t="s">
        <v>7</v>
      </c>
      <c r="B4" s="4" t="s">
        <v>17</v>
      </c>
      <c r="C4" s="4" t="s">
        <v>18</v>
      </c>
      <c r="D4" s="4" t="s">
        <v>15</v>
      </c>
      <c r="E4" s="4" t="s">
        <v>11</v>
      </c>
      <c r="F4" s="4" t="s">
        <v>19</v>
      </c>
    </row>
    <row r="5" spans="1:7" ht="16.5">
      <c r="A5" s="4" t="s">
        <v>7</v>
      </c>
      <c r="B5" s="4" t="s">
        <v>20</v>
      </c>
      <c r="C5" s="4" t="s">
        <v>21</v>
      </c>
      <c r="D5" s="4" t="s">
        <v>15</v>
      </c>
      <c r="E5" s="4" t="s">
        <v>11</v>
      </c>
      <c r="F5" s="4" t="s">
        <v>22</v>
      </c>
    </row>
    <row r="6" spans="1:7" ht="16.5">
      <c r="A6" s="4" t="s">
        <v>7</v>
      </c>
      <c r="B6" s="4" t="s">
        <v>23</v>
      </c>
      <c r="C6" s="4" t="s">
        <v>24</v>
      </c>
      <c r="D6" s="4" t="s">
        <v>15</v>
      </c>
      <c r="E6" s="4" t="s">
        <v>11</v>
      </c>
      <c r="F6" s="4" t="s">
        <v>16</v>
      </c>
    </row>
    <row r="7" spans="1:7" ht="16.5">
      <c r="A7" s="4" t="s">
        <v>7</v>
      </c>
      <c r="B7" s="4" t="s">
        <v>25</v>
      </c>
      <c r="C7" s="4" t="s">
        <v>26</v>
      </c>
      <c r="D7" s="4" t="s">
        <v>15</v>
      </c>
      <c r="E7" s="4" t="s">
        <v>11</v>
      </c>
      <c r="F7" s="4" t="s">
        <v>12</v>
      </c>
    </row>
    <row r="8" spans="1:7" ht="16.5">
      <c r="A8" s="4" t="s">
        <v>7</v>
      </c>
      <c r="B8" s="4" t="s">
        <v>27</v>
      </c>
      <c r="C8" s="4" t="s">
        <v>28</v>
      </c>
      <c r="D8" s="4" t="s">
        <v>15</v>
      </c>
      <c r="E8" s="4" t="s">
        <v>11</v>
      </c>
      <c r="F8" s="4" t="s">
        <v>22</v>
      </c>
    </row>
    <row r="9" spans="1:7" ht="16.5">
      <c r="A9" s="4" t="s">
        <v>29</v>
      </c>
      <c r="B9" s="4" t="s">
        <v>30</v>
      </c>
      <c r="C9" s="4" t="s">
        <v>31</v>
      </c>
      <c r="D9" s="4" t="s">
        <v>15</v>
      </c>
      <c r="E9" s="4" t="s">
        <v>11</v>
      </c>
      <c r="F9" s="4" t="s">
        <v>12</v>
      </c>
    </row>
    <row r="10" spans="1:7" ht="16.5">
      <c r="A10" s="4" t="s">
        <v>32</v>
      </c>
      <c r="B10" s="4" t="s">
        <v>33</v>
      </c>
      <c r="C10" s="4" t="s">
        <v>34</v>
      </c>
      <c r="D10" s="4" t="s">
        <v>15</v>
      </c>
      <c r="E10" s="4" t="s">
        <v>11</v>
      </c>
      <c r="F10" s="4" t="s">
        <v>35</v>
      </c>
    </row>
    <row r="11" spans="1:7" ht="16.5">
      <c r="A11" s="4" t="s">
        <v>36</v>
      </c>
      <c r="B11" s="4" t="s">
        <v>37</v>
      </c>
      <c r="C11" s="4" t="s">
        <v>38</v>
      </c>
      <c r="D11" s="4" t="s">
        <v>15</v>
      </c>
      <c r="E11" s="4" t="s">
        <v>11</v>
      </c>
      <c r="F11" s="4" t="s">
        <v>12</v>
      </c>
    </row>
    <row r="12" spans="1:7" ht="16.5">
      <c r="A12" s="4" t="s">
        <v>39</v>
      </c>
      <c r="B12" s="4" t="s">
        <v>40</v>
      </c>
      <c r="C12" s="4" t="s">
        <v>41</v>
      </c>
      <c r="D12" s="4" t="s">
        <v>10</v>
      </c>
      <c r="E12" s="4" t="s">
        <v>11</v>
      </c>
      <c r="F12" s="4" t="s">
        <v>42</v>
      </c>
    </row>
  </sheetData>
  <autoFilter ref="A1:G35"/>
  <phoneticPr fontId="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11"/>
  <sheetViews>
    <sheetView zoomScaleNormal="100" workbookViewId="0">
      <pane xSplit="4" ySplit="1" topLeftCell="E2" activePane="bottomRight" state="frozen"/>
      <selection pane="topRight"/>
      <selection pane="bottomLeft"/>
      <selection pane="bottomRight" activeCell="A10" sqref="A10:F10"/>
    </sheetView>
  </sheetViews>
  <sheetFormatPr defaultColWidth="9" defaultRowHeight="16.5"/>
  <cols>
    <col min="1" max="1" width="8.625" style="4" customWidth="1"/>
    <col min="2" max="2" width="8.5" style="4" bestFit="1" customWidth="1"/>
    <col min="3" max="3" width="21" style="4" customWidth="1"/>
    <col min="4" max="4" width="6.75" style="4" bestFit="1" customWidth="1"/>
    <col min="5" max="5" width="6" style="4" customWidth="1"/>
    <col min="6" max="6" width="85.375" style="4" customWidth="1"/>
    <col min="7" max="256" width="9" style="4"/>
    <col min="257" max="257" width="8.625" style="4" customWidth="1"/>
    <col min="258" max="258" width="8.5" style="4" bestFit="1" customWidth="1"/>
    <col min="259" max="259" width="21" style="4" customWidth="1"/>
    <col min="260" max="260" width="6.75" style="4" bestFit="1" customWidth="1"/>
    <col min="261" max="261" width="6" style="4" customWidth="1"/>
    <col min="262" max="262" width="93.875" style="4" customWidth="1"/>
    <col min="263" max="512" width="9" style="4"/>
    <col min="513" max="513" width="8.625" style="4" customWidth="1"/>
    <col min="514" max="514" width="8.5" style="4" bestFit="1" customWidth="1"/>
    <col min="515" max="515" width="21" style="4" customWidth="1"/>
    <col min="516" max="516" width="6.75" style="4" bestFit="1" customWidth="1"/>
    <col min="517" max="517" width="6" style="4" customWidth="1"/>
    <col min="518" max="518" width="93.875" style="4" customWidth="1"/>
    <col min="519" max="768" width="9" style="4"/>
    <col min="769" max="769" width="8.625" style="4" customWidth="1"/>
    <col min="770" max="770" width="8.5" style="4" bestFit="1" customWidth="1"/>
    <col min="771" max="771" width="21" style="4" customWidth="1"/>
    <col min="772" max="772" width="6.75" style="4" bestFit="1" customWidth="1"/>
    <col min="773" max="773" width="6" style="4" customWidth="1"/>
    <col min="774" max="774" width="93.875" style="4" customWidth="1"/>
    <col min="775" max="1024" width="9" style="4"/>
    <col min="1025" max="1025" width="8.625" style="4" customWidth="1"/>
    <col min="1026" max="1026" width="8.5" style="4" bestFit="1" customWidth="1"/>
    <col min="1027" max="1027" width="21" style="4" customWidth="1"/>
    <col min="1028" max="1028" width="6.75" style="4" bestFit="1" customWidth="1"/>
    <col min="1029" max="1029" width="6" style="4" customWidth="1"/>
    <col min="1030" max="1030" width="93.875" style="4" customWidth="1"/>
    <col min="1031" max="1280" width="9" style="4"/>
    <col min="1281" max="1281" width="8.625" style="4" customWidth="1"/>
    <col min="1282" max="1282" width="8.5" style="4" bestFit="1" customWidth="1"/>
    <col min="1283" max="1283" width="21" style="4" customWidth="1"/>
    <col min="1284" max="1284" width="6.75" style="4" bestFit="1" customWidth="1"/>
    <col min="1285" max="1285" width="6" style="4" customWidth="1"/>
    <col min="1286" max="1286" width="93.875" style="4" customWidth="1"/>
    <col min="1287" max="1536" width="9" style="4"/>
    <col min="1537" max="1537" width="8.625" style="4" customWidth="1"/>
    <col min="1538" max="1538" width="8.5" style="4" bestFit="1" customWidth="1"/>
    <col min="1539" max="1539" width="21" style="4" customWidth="1"/>
    <col min="1540" max="1540" width="6.75" style="4" bestFit="1" customWidth="1"/>
    <col min="1541" max="1541" width="6" style="4" customWidth="1"/>
    <col min="1542" max="1542" width="93.875" style="4" customWidth="1"/>
    <col min="1543" max="1792" width="9" style="4"/>
    <col min="1793" max="1793" width="8.625" style="4" customWidth="1"/>
    <col min="1794" max="1794" width="8.5" style="4" bestFit="1" customWidth="1"/>
    <col min="1795" max="1795" width="21" style="4" customWidth="1"/>
    <col min="1796" max="1796" width="6.75" style="4" bestFit="1" customWidth="1"/>
    <col min="1797" max="1797" width="6" style="4" customWidth="1"/>
    <col min="1798" max="1798" width="93.875" style="4" customWidth="1"/>
    <col min="1799" max="2048" width="9" style="4"/>
    <col min="2049" max="2049" width="8.625" style="4" customWidth="1"/>
    <col min="2050" max="2050" width="8.5" style="4" bestFit="1" customWidth="1"/>
    <col min="2051" max="2051" width="21" style="4" customWidth="1"/>
    <col min="2052" max="2052" width="6.75" style="4" bestFit="1" customWidth="1"/>
    <col min="2053" max="2053" width="6" style="4" customWidth="1"/>
    <col min="2054" max="2054" width="93.875" style="4" customWidth="1"/>
    <col min="2055" max="2304" width="9" style="4"/>
    <col min="2305" max="2305" width="8.625" style="4" customWidth="1"/>
    <col min="2306" max="2306" width="8.5" style="4" bestFit="1" customWidth="1"/>
    <col min="2307" max="2307" width="21" style="4" customWidth="1"/>
    <col min="2308" max="2308" width="6.75" style="4" bestFit="1" customWidth="1"/>
    <col min="2309" max="2309" width="6" style="4" customWidth="1"/>
    <col min="2310" max="2310" width="93.875" style="4" customWidth="1"/>
    <col min="2311" max="2560" width="9" style="4"/>
    <col min="2561" max="2561" width="8.625" style="4" customWidth="1"/>
    <col min="2562" max="2562" width="8.5" style="4" bestFit="1" customWidth="1"/>
    <col min="2563" max="2563" width="21" style="4" customWidth="1"/>
    <col min="2564" max="2564" width="6.75" style="4" bestFit="1" customWidth="1"/>
    <col min="2565" max="2565" width="6" style="4" customWidth="1"/>
    <col min="2566" max="2566" width="93.875" style="4" customWidth="1"/>
    <col min="2567" max="2816" width="9" style="4"/>
    <col min="2817" max="2817" width="8.625" style="4" customWidth="1"/>
    <col min="2818" max="2818" width="8.5" style="4" bestFit="1" customWidth="1"/>
    <col min="2819" max="2819" width="21" style="4" customWidth="1"/>
    <col min="2820" max="2820" width="6.75" style="4" bestFit="1" customWidth="1"/>
    <col min="2821" max="2821" width="6" style="4" customWidth="1"/>
    <col min="2822" max="2822" width="93.875" style="4" customWidth="1"/>
    <col min="2823" max="3072" width="9" style="4"/>
    <col min="3073" max="3073" width="8.625" style="4" customWidth="1"/>
    <col min="3074" max="3074" width="8.5" style="4" bestFit="1" customWidth="1"/>
    <col min="3075" max="3075" width="21" style="4" customWidth="1"/>
    <col min="3076" max="3076" width="6.75" style="4" bestFit="1" customWidth="1"/>
    <col min="3077" max="3077" width="6" style="4" customWidth="1"/>
    <col min="3078" max="3078" width="93.875" style="4" customWidth="1"/>
    <col min="3079" max="3328" width="9" style="4"/>
    <col min="3329" max="3329" width="8.625" style="4" customWidth="1"/>
    <col min="3330" max="3330" width="8.5" style="4" bestFit="1" customWidth="1"/>
    <col min="3331" max="3331" width="21" style="4" customWidth="1"/>
    <col min="3332" max="3332" width="6.75" style="4" bestFit="1" customWidth="1"/>
    <col min="3333" max="3333" width="6" style="4" customWidth="1"/>
    <col min="3334" max="3334" width="93.875" style="4" customWidth="1"/>
    <col min="3335" max="3584" width="9" style="4"/>
    <col min="3585" max="3585" width="8.625" style="4" customWidth="1"/>
    <col min="3586" max="3586" width="8.5" style="4" bestFit="1" customWidth="1"/>
    <col min="3587" max="3587" width="21" style="4" customWidth="1"/>
    <col min="3588" max="3588" width="6.75" style="4" bestFit="1" customWidth="1"/>
    <col min="3589" max="3589" width="6" style="4" customWidth="1"/>
    <col min="3590" max="3590" width="93.875" style="4" customWidth="1"/>
    <col min="3591" max="3840" width="9" style="4"/>
    <col min="3841" max="3841" width="8.625" style="4" customWidth="1"/>
    <col min="3842" max="3842" width="8.5" style="4" bestFit="1" customWidth="1"/>
    <col min="3843" max="3843" width="21" style="4" customWidth="1"/>
    <col min="3844" max="3844" width="6.75" style="4" bestFit="1" customWidth="1"/>
    <col min="3845" max="3845" width="6" style="4" customWidth="1"/>
    <col min="3846" max="3846" width="93.875" style="4" customWidth="1"/>
    <col min="3847" max="4096" width="9" style="4"/>
    <col min="4097" max="4097" width="8.625" style="4" customWidth="1"/>
    <col min="4098" max="4098" width="8.5" style="4" bestFit="1" customWidth="1"/>
    <col min="4099" max="4099" width="21" style="4" customWidth="1"/>
    <col min="4100" max="4100" width="6.75" style="4" bestFit="1" customWidth="1"/>
    <col min="4101" max="4101" width="6" style="4" customWidth="1"/>
    <col min="4102" max="4102" width="93.875" style="4" customWidth="1"/>
    <col min="4103" max="4352" width="9" style="4"/>
    <col min="4353" max="4353" width="8.625" style="4" customWidth="1"/>
    <col min="4354" max="4354" width="8.5" style="4" bestFit="1" customWidth="1"/>
    <col min="4355" max="4355" width="21" style="4" customWidth="1"/>
    <col min="4356" max="4356" width="6.75" style="4" bestFit="1" customWidth="1"/>
    <col min="4357" max="4357" width="6" style="4" customWidth="1"/>
    <col min="4358" max="4358" width="93.875" style="4" customWidth="1"/>
    <col min="4359" max="4608" width="9" style="4"/>
    <col min="4609" max="4609" width="8.625" style="4" customWidth="1"/>
    <col min="4610" max="4610" width="8.5" style="4" bestFit="1" customWidth="1"/>
    <col min="4611" max="4611" width="21" style="4" customWidth="1"/>
    <col min="4612" max="4612" width="6.75" style="4" bestFit="1" customWidth="1"/>
    <col min="4613" max="4613" width="6" style="4" customWidth="1"/>
    <col min="4614" max="4614" width="93.875" style="4" customWidth="1"/>
    <col min="4615" max="4864" width="9" style="4"/>
    <col min="4865" max="4865" width="8.625" style="4" customWidth="1"/>
    <col min="4866" max="4866" width="8.5" style="4" bestFit="1" customWidth="1"/>
    <col min="4867" max="4867" width="21" style="4" customWidth="1"/>
    <col min="4868" max="4868" width="6.75" style="4" bestFit="1" customWidth="1"/>
    <col min="4869" max="4869" width="6" style="4" customWidth="1"/>
    <col min="4870" max="4870" width="93.875" style="4" customWidth="1"/>
    <col min="4871" max="5120" width="9" style="4"/>
    <col min="5121" max="5121" width="8.625" style="4" customWidth="1"/>
    <col min="5122" max="5122" width="8.5" style="4" bestFit="1" customWidth="1"/>
    <col min="5123" max="5123" width="21" style="4" customWidth="1"/>
    <col min="5124" max="5124" width="6.75" style="4" bestFit="1" customWidth="1"/>
    <col min="5125" max="5125" width="6" style="4" customWidth="1"/>
    <col min="5126" max="5126" width="93.875" style="4" customWidth="1"/>
    <col min="5127" max="5376" width="9" style="4"/>
    <col min="5377" max="5377" width="8.625" style="4" customWidth="1"/>
    <col min="5378" max="5378" width="8.5" style="4" bestFit="1" customWidth="1"/>
    <col min="5379" max="5379" width="21" style="4" customWidth="1"/>
    <col min="5380" max="5380" width="6.75" style="4" bestFit="1" customWidth="1"/>
    <col min="5381" max="5381" width="6" style="4" customWidth="1"/>
    <col min="5382" max="5382" width="93.875" style="4" customWidth="1"/>
    <col min="5383" max="5632" width="9" style="4"/>
    <col min="5633" max="5633" width="8.625" style="4" customWidth="1"/>
    <col min="5634" max="5634" width="8.5" style="4" bestFit="1" customWidth="1"/>
    <col min="5635" max="5635" width="21" style="4" customWidth="1"/>
    <col min="5636" max="5636" width="6.75" style="4" bestFit="1" customWidth="1"/>
    <col min="5637" max="5637" width="6" style="4" customWidth="1"/>
    <col min="5638" max="5638" width="93.875" style="4" customWidth="1"/>
    <col min="5639" max="5888" width="9" style="4"/>
    <col min="5889" max="5889" width="8.625" style="4" customWidth="1"/>
    <col min="5890" max="5890" width="8.5" style="4" bestFit="1" customWidth="1"/>
    <col min="5891" max="5891" width="21" style="4" customWidth="1"/>
    <col min="5892" max="5892" width="6.75" style="4" bestFit="1" customWidth="1"/>
    <col min="5893" max="5893" width="6" style="4" customWidth="1"/>
    <col min="5894" max="5894" width="93.875" style="4" customWidth="1"/>
    <col min="5895" max="6144" width="9" style="4"/>
    <col min="6145" max="6145" width="8.625" style="4" customWidth="1"/>
    <col min="6146" max="6146" width="8.5" style="4" bestFit="1" customWidth="1"/>
    <col min="6147" max="6147" width="21" style="4" customWidth="1"/>
    <col min="6148" max="6148" width="6.75" style="4" bestFit="1" customWidth="1"/>
    <col min="6149" max="6149" width="6" style="4" customWidth="1"/>
    <col min="6150" max="6150" width="93.875" style="4" customWidth="1"/>
    <col min="6151" max="6400" width="9" style="4"/>
    <col min="6401" max="6401" width="8.625" style="4" customWidth="1"/>
    <col min="6402" max="6402" width="8.5" style="4" bestFit="1" customWidth="1"/>
    <col min="6403" max="6403" width="21" style="4" customWidth="1"/>
    <col min="6404" max="6404" width="6.75" style="4" bestFit="1" customWidth="1"/>
    <col min="6405" max="6405" width="6" style="4" customWidth="1"/>
    <col min="6406" max="6406" width="93.875" style="4" customWidth="1"/>
    <col min="6407" max="6656" width="9" style="4"/>
    <col min="6657" max="6657" width="8.625" style="4" customWidth="1"/>
    <col min="6658" max="6658" width="8.5" style="4" bestFit="1" customWidth="1"/>
    <col min="6659" max="6659" width="21" style="4" customWidth="1"/>
    <col min="6660" max="6660" width="6.75" style="4" bestFit="1" customWidth="1"/>
    <col min="6661" max="6661" width="6" style="4" customWidth="1"/>
    <col min="6662" max="6662" width="93.875" style="4" customWidth="1"/>
    <col min="6663" max="6912" width="9" style="4"/>
    <col min="6913" max="6913" width="8.625" style="4" customWidth="1"/>
    <col min="6914" max="6914" width="8.5" style="4" bestFit="1" customWidth="1"/>
    <col min="6915" max="6915" width="21" style="4" customWidth="1"/>
    <col min="6916" max="6916" width="6.75" style="4" bestFit="1" customWidth="1"/>
    <col min="6917" max="6917" width="6" style="4" customWidth="1"/>
    <col min="6918" max="6918" width="93.875" style="4" customWidth="1"/>
    <col min="6919" max="7168" width="9" style="4"/>
    <col min="7169" max="7169" width="8.625" style="4" customWidth="1"/>
    <col min="7170" max="7170" width="8.5" style="4" bestFit="1" customWidth="1"/>
    <col min="7171" max="7171" width="21" style="4" customWidth="1"/>
    <col min="7172" max="7172" width="6.75" style="4" bestFit="1" customWidth="1"/>
    <col min="7173" max="7173" width="6" style="4" customWidth="1"/>
    <col min="7174" max="7174" width="93.875" style="4" customWidth="1"/>
    <col min="7175" max="7424" width="9" style="4"/>
    <col min="7425" max="7425" width="8.625" style="4" customWidth="1"/>
    <col min="7426" max="7426" width="8.5" style="4" bestFit="1" customWidth="1"/>
    <col min="7427" max="7427" width="21" style="4" customWidth="1"/>
    <col min="7428" max="7428" width="6.75" style="4" bestFit="1" customWidth="1"/>
    <col min="7429" max="7429" width="6" style="4" customWidth="1"/>
    <col min="7430" max="7430" width="93.875" style="4" customWidth="1"/>
    <col min="7431" max="7680" width="9" style="4"/>
    <col min="7681" max="7681" width="8.625" style="4" customWidth="1"/>
    <col min="7682" max="7682" width="8.5" style="4" bestFit="1" customWidth="1"/>
    <col min="7683" max="7683" width="21" style="4" customWidth="1"/>
    <col min="7684" max="7684" width="6.75" style="4" bestFit="1" customWidth="1"/>
    <col min="7685" max="7685" width="6" style="4" customWidth="1"/>
    <col min="7686" max="7686" width="93.875" style="4" customWidth="1"/>
    <col min="7687" max="7936" width="9" style="4"/>
    <col min="7937" max="7937" width="8.625" style="4" customWidth="1"/>
    <col min="7938" max="7938" width="8.5" style="4" bestFit="1" customWidth="1"/>
    <col min="7939" max="7939" width="21" style="4" customWidth="1"/>
    <col min="7940" max="7940" width="6.75" style="4" bestFit="1" customWidth="1"/>
    <col min="7941" max="7941" width="6" style="4" customWidth="1"/>
    <col min="7942" max="7942" width="93.875" style="4" customWidth="1"/>
    <col min="7943" max="8192" width="9" style="4"/>
    <col min="8193" max="8193" width="8.625" style="4" customWidth="1"/>
    <col min="8194" max="8194" width="8.5" style="4" bestFit="1" customWidth="1"/>
    <col min="8195" max="8195" width="21" style="4" customWidth="1"/>
    <col min="8196" max="8196" width="6.75" style="4" bestFit="1" customWidth="1"/>
    <col min="8197" max="8197" width="6" style="4" customWidth="1"/>
    <col min="8198" max="8198" width="93.875" style="4" customWidth="1"/>
    <col min="8199" max="8448" width="9" style="4"/>
    <col min="8449" max="8449" width="8.625" style="4" customWidth="1"/>
    <col min="8450" max="8450" width="8.5" style="4" bestFit="1" customWidth="1"/>
    <col min="8451" max="8451" width="21" style="4" customWidth="1"/>
    <col min="8452" max="8452" width="6.75" style="4" bestFit="1" customWidth="1"/>
    <col min="8453" max="8453" width="6" style="4" customWidth="1"/>
    <col min="8454" max="8454" width="93.875" style="4" customWidth="1"/>
    <col min="8455" max="8704" width="9" style="4"/>
    <col min="8705" max="8705" width="8.625" style="4" customWidth="1"/>
    <col min="8706" max="8706" width="8.5" style="4" bestFit="1" customWidth="1"/>
    <col min="8707" max="8707" width="21" style="4" customWidth="1"/>
    <col min="8708" max="8708" width="6.75" style="4" bestFit="1" customWidth="1"/>
    <col min="8709" max="8709" width="6" style="4" customWidth="1"/>
    <col min="8710" max="8710" width="93.875" style="4" customWidth="1"/>
    <col min="8711" max="8960" width="9" style="4"/>
    <col min="8961" max="8961" width="8.625" style="4" customWidth="1"/>
    <col min="8962" max="8962" width="8.5" style="4" bestFit="1" customWidth="1"/>
    <col min="8963" max="8963" width="21" style="4" customWidth="1"/>
    <col min="8964" max="8964" width="6.75" style="4" bestFit="1" customWidth="1"/>
    <col min="8965" max="8965" width="6" style="4" customWidth="1"/>
    <col min="8966" max="8966" width="93.875" style="4" customWidth="1"/>
    <col min="8967" max="9216" width="9" style="4"/>
    <col min="9217" max="9217" width="8.625" style="4" customWidth="1"/>
    <col min="9218" max="9218" width="8.5" style="4" bestFit="1" customWidth="1"/>
    <col min="9219" max="9219" width="21" style="4" customWidth="1"/>
    <col min="9220" max="9220" width="6.75" style="4" bestFit="1" customWidth="1"/>
    <col min="9221" max="9221" width="6" style="4" customWidth="1"/>
    <col min="9222" max="9222" width="93.875" style="4" customWidth="1"/>
    <col min="9223" max="9472" width="9" style="4"/>
    <col min="9473" max="9473" width="8.625" style="4" customWidth="1"/>
    <col min="9474" max="9474" width="8.5" style="4" bestFit="1" customWidth="1"/>
    <col min="9475" max="9475" width="21" style="4" customWidth="1"/>
    <col min="9476" max="9476" width="6.75" style="4" bestFit="1" customWidth="1"/>
    <col min="9477" max="9477" width="6" style="4" customWidth="1"/>
    <col min="9478" max="9478" width="93.875" style="4" customWidth="1"/>
    <col min="9479" max="9728" width="9" style="4"/>
    <col min="9729" max="9729" width="8.625" style="4" customWidth="1"/>
    <col min="9730" max="9730" width="8.5" style="4" bestFit="1" customWidth="1"/>
    <col min="9731" max="9731" width="21" style="4" customWidth="1"/>
    <col min="9732" max="9732" width="6.75" style="4" bestFit="1" customWidth="1"/>
    <col min="9733" max="9733" width="6" style="4" customWidth="1"/>
    <col min="9734" max="9734" width="93.875" style="4" customWidth="1"/>
    <col min="9735" max="9984" width="9" style="4"/>
    <col min="9985" max="9985" width="8.625" style="4" customWidth="1"/>
    <col min="9986" max="9986" width="8.5" style="4" bestFit="1" customWidth="1"/>
    <col min="9987" max="9987" width="21" style="4" customWidth="1"/>
    <col min="9988" max="9988" width="6.75" style="4" bestFit="1" customWidth="1"/>
    <col min="9989" max="9989" width="6" style="4" customWidth="1"/>
    <col min="9990" max="9990" width="93.875" style="4" customWidth="1"/>
    <col min="9991" max="10240" width="9" style="4"/>
    <col min="10241" max="10241" width="8.625" style="4" customWidth="1"/>
    <col min="10242" max="10242" width="8.5" style="4" bestFit="1" customWidth="1"/>
    <col min="10243" max="10243" width="21" style="4" customWidth="1"/>
    <col min="10244" max="10244" width="6.75" style="4" bestFit="1" customWidth="1"/>
    <col min="10245" max="10245" width="6" style="4" customWidth="1"/>
    <col min="10246" max="10246" width="93.875" style="4" customWidth="1"/>
    <col min="10247" max="10496" width="9" style="4"/>
    <col min="10497" max="10497" width="8.625" style="4" customWidth="1"/>
    <col min="10498" max="10498" width="8.5" style="4" bestFit="1" customWidth="1"/>
    <col min="10499" max="10499" width="21" style="4" customWidth="1"/>
    <col min="10500" max="10500" width="6.75" style="4" bestFit="1" customWidth="1"/>
    <col min="10501" max="10501" width="6" style="4" customWidth="1"/>
    <col min="10502" max="10502" width="93.875" style="4" customWidth="1"/>
    <col min="10503" max="10752" width="9" style="4"/>
    <col min="10753" max="10753" width="8.625" style="4" customWidth="1"/>
    <col min="10754" max="10754" width="8.5" style="4" bestFit="1" customWidth="1"/>
    <col min="10755" max="10755" width="21" style="4" customWidth="1"/>
    <col min="10756" max="10756" width="6.75" style="4" bestFit="1" customWidth="1"/>
    <col min="10757" max="10757" width="6" style="4" customWidth="1"/>
    <col min="10758" max="10758" width="93.875" style="4" customWidth="1"/>
    <col min="10759" max="11008" width="9" style="4"/>
    <col min="11009" max="11009" width="8.625" style="4" customWidth="1"/>
    <col min="11010" max="11010" width="8.5" style="4" bestFit="1" customWidth="1"/>
    <col min="11011" max="11011" width="21" style="4" customWidth="1"/>
    <col min="11012" max="11012" width="6.75" style="4" bestFit="1" customWidth="1"/>
    <col min="11013" max="11013" width="6" style="4" customWidth="1"/>
    <col min="11014" max="11014" width="93.875" style="4" customWidth="1"/>
    <col min="11015" max="11264" width="9" style="4"/>
    <col min="11265" max="11265" width="8.625" style="4" customWidth="1"/>
    <col min="11266" max="11266" width="8.5" style="4" bestFit="1" customWidth="1"/>
    <col min="11267" max="11267" width="21" style="4" customWidth="1"/>
    <col min="11268" max="11268" width="6.75" style="4" bestFit="1" customWidth="1"/>
    <col min="11269" max="11269" width="6" style="4" customWidth="1"/>
    <col min="11270" max="11270" width="93.875" style="4" customWidth="1"/>
    <col min="11271" max="11520" width="9" style="4"/>
    <col min="11521" max="11521" width="8.625" style="4" customWidth="1"/>
    <col min="11522" max="11522" width="8.5" style="4" bestFit="1" customWidth="1"/>
    <col min="11523" max="11523" width="21" style="4" customWidth="1"/>
    <col min="11524" max="11524" width="6.75" style="4" bestFit="1" customWidth="1"/>
    <col min="11525" max="11525" width="6" style="4" customWidth="1"/>
    <col min="11526" max="11526" width="93.875" style="4" customWidth="1"/>
    <col min="11527" max="11776" width="9" style="4"/>
    <col min="11777" max="11777" width="8.625" style="4" customWidth="1"/>
    <col min="11778" max="11778" width="8.5" style="4" bestFit="1" customWidth="1"/>
    <col min="11779" max="11779" width="21" style="4" customWidth="1"/>
    <col min="11780" max="11780" width="6.75" style="4" bestFit="1" customWidth="1"/>
    <col min="11781" max="11781" width="6" style="4" customWidth="1"/>
    <col min="11782" max="11782" width="93.875" style="4" customWidth="1"/>
    <col min="11783" max="12032" width="9" style="4"/>
    <col min="12033" max="12033" width="8.625" style="4" customWidth="1"/>
    <col min="12034" max="12034" width="8.5" style="4" bestFit="1" customWidth="1"/>
    <col min="12035" max="12035" width="21" style="4" customWidth="1"/>
    <col min="12036" max="12036" width="6.75" style="4" bestFit="1" customWidth="1"/>
    <col min="12037" max="12037" width="6" style="4" customWidth="1"/>
    <col min="12038" max="12038" width="93.875" style="4" customWidth="1"/>
    <col min="12039" max="12288" width="9" style="4"/>
    <col min="12289" max="12289" width="8.625" style="4" customWidth="1"/>
    <col min="12290" max="12290" width="8.5" style="4" bestFit="1" customWidth="1"/>
    <col min="12291" max="12291" width="21" style="4" customWidth="1"/>
    <col min="12292" max="12292" width="6.75" style="4" bestFit="1" customWidth="1"/>
    <col min="12293" max="12293" width="6" style="4" customWidth="1"/>
    <col min="12294" max="12294" width="93.875" style="4" customWidth="1"/>
    <col min="12295" max="12544" width="9" style="4"/>
    <col min="12545" max="12545" width="8.625" style="4" customWidth="1"/>
    <col min="12546" max="12546" width="8.5" style="4" bestFit="1" customWidth="1"/>
    <col min="12547" max="12547" width="21" style="4" customWidth="1"/>
    <col min="12548" max="12548" width="6.75" style="4" bestFit="1" customWidth="1"/>
    <col min="12549" max="12549" width="6" style="4" customWidth="1"/>
    <col min="12550" max="12550" width="93.875" style="4" customWidth="1"/>
    <col min="12551" max="12800" width="9" style="4"/>
    <col min="12801" max="12801" width="8.625" style="4" customWidth="1"/>
    <col min="12802" max="12802" width="8.5" style="4" bestFit="1" customWidth="1"/>
    <col min="12803" max="12803" width="21" style="4" customWidth="1"/>
    <col min="12804" max="12804" width="6.75" style="4" bestFit="1" customWidth="1"/>
    <col min="12805" max="12805" width="6" style="4" customWidth="1"/>
    <col min="12806" max="12806" width="93.875" style="4" customWidth="1"/>
    <col min="12807" max="13056" width="9" style="4"/>
    <col min="13057" max="13057" width="8.625" style="4" customWidth="1"/>
    <col min="13058" max="13058" width="8.5" style="4" bestFit="1" customWidth="1"/>
    <col min="13059" max="13059" width="21" style="4" customWidth="1"/>
    <col min="13060" max="13060" width="6.75" style="4" bestFit="1" customWidth="1"/>
    <col min="13061" max="13061" width="6" style="4" customWidth="1"/>
    <col min="13062" max="13062" width="93.875" style="4" customWidth="1"/>
    <col min="13063" max="13312" width="9" style="4"/>
    <col min="13313" max="13313" width="8.625" style="4" customWidth="1"/>
    <col min="13314" max="13314" width="8.5" style="4" bestFit="1" customWidth="1"/>
    <col min="13315" max="13315" width="21" style="4" customWidth="1"/>
    <col min="13316" max="13316" width="6.75" style="4" bestFit="1" customWidth="1"/>
    <col min="13317" max="13317" width="6" style="4" customWidth="1"/>
    <col min="13318" max="13318" width="93.875" style="4" customWidth="1"/>
    <col min="13319" max="13568" width="9" style="4"/>
    <col min="13569" max="13569" width="8.625" style="4" customWidth="1"/>
    <col min="13570" max="13570" width="8.5" style="4" bestFit="1" customWidth="1"/>
    <col min="13571" max="13571" width="21" style="4" customWidth="1"/>
    <col min="13572" max="13572" width="6.75" style="4" bestFit="1" customWidth="1"/>
    <col min="13573" max="13573" width="6" style="4" customWidth="1"/>
    <col min="13574" max="13574" width="93.875" style="4" customWidth="1"/>
    <col min="13575" max="13824" width="9" style="4"/>
    <col min="13825" max="13825" width="8.625" style="4" customWidth="1"/>
    <col min="13826" max="13826" width="8.5" style="4" bestFit="1" customWidth="1"/>
    <col min="13827" max="13827" width="21" style="4" customWidth="1"/>
    <col min="13828" max="13828" width="6.75" style="4" bestFit="1" customWidth="1"/>
    <col min="13829" max="13829" width="6" style="4" customWidth="1"/>
    <col min="13830" max="13830" width="93.875" style="4" customWidth="1"/>
    <col min="13831" max="14080" width="9" style="4"/>
    <col min="14081" max="14081" width="8.625" style="4" customWidth="1"/>
    <col min="14082" max="14082" width="8.5" style="4" bestFit="1" customWidth="1"/>
    <col min="14083" max="14083" width="21" style="4" customWidth="1"/>
    <col min="14084" max="14084" width="6.75" style="4" bestFit="1" customWidth="1"/>
    <col min="14085" max="14085" width="6" style="4" customWidth="1"/>
    <col min="14086" max="14086" width="93.875" style="4" customWidth="1"/>
    <col min="14087" max="14336" width="9" style="4"/>
    <col min="14337" max="14337" width="8.625" style="4" customWidth="1"/>
    <col min="14338" max="14338" width="8.5" style="4" bestFit="1" customWidth="1"/>
    <col min="14339" max="14339" width="21" style="4" customWidth="1"/>
    <col min="14340" max="14340" width="6.75" style="4" bestFit="1" customWidth="1"/>
    <col min="14341" max="14341" width="6" style="4" customWidth="1"/>
    <col min="14342" max="14342" width="93.875" style="4" customWidth="1"/>
    <col min="14343" max="14592" width="9" style="4"/>
    <col min="14593" max="14593" width="8.625" style="4" customWidth="1"/>
    <col min="14594" max="14594" width="8.5" style="4" bestFit="1" customWidth="1"/>
    <col min="14595" max="14595" width="21" style="4" customWidth="1"/>
    <col min="14596" max="14596" width="6.75" style="4" bestFit="1" customWidth="1"/>
    <col min="14597" max="14597" width="6" style="4" customWidth="1"/>
    <col min="14598" max="14598" width="93.875" style="4" customWidth="1"/>
    <col min="14599" max="14848" width="9" style="4"/>
    <col min="14849" max="14849" width="8.625" style="4" customWidth="1"/>
    <col min="14850" max="14850" width="8.5" style="4" bestFit="1" customWidth="1"/>
    <col min="14851" max="14851" width="21" style="4" customWidth="1"/>
    <col min="14852" max="14852" width="6.75" style="4" bestFit="1" customWidth="1"/>
    <col min="14853" max="14853" width="6" style="4" customWidth="1"/>
    <col min="14854" max="14854" width="93.875" style="4" customWidth="1"/>
    <col min="14855" max="15104" width="9" style="4"/>
    <col min="15105" max="15105" width="8.625" style="4" customWidth="1"/>
    <col min="15106" max="15106" width="8.5" style="4" bestFit="1" customWidth="1"/>
    <col min="15107" max="15107" width="21" style="4" customWidth="1"/>
    <col min="15108" max="15108" width="6.75" style="4" bestFit="1" customWidth="1"/>
    <col min="15109" max="15109" width="6" style="4" customWidth="1"/>
    <col min="15110" max="15110" width="93.875" style="4" customWidth="1"/>
    <col min="15111" max="15360" width="9" style="4"/>
    <col min="15361" max="15361" width="8.625" style="4" customWidth="1"/>
    <col min="15362" max="15362" width="8.5" style="4" bestFit="1" customWidth="1"/>
    <col min="15363" max="15363" width="21" style="4" customWidth="1"/>
    <col min="15364" max="15364" width="6.75" style="4" bestFit="1" customWidth="1"/>
    <col min="15365" max="15365" width="6" style="4" customWidth="1"/>
    <col min="15366" max="15366" width="93.875" style="4" customWidth="1"/>
    <col min="15367" max="15616" width="9" style="4"/>
    <col min="15617" max="15617" width="8.625" style="4" customWidth="1"/>
    <col min="15618" max="15618" width="8.5" style="4" bestFit="1" customWidth="1"/>
    <col min="15619" max="15619" width="21" style="4" customWidth="1"/>
    <col min="15620" max="15620" width="6.75" style="4" bestFit="1" customWidth="1"/>
    <col min="15621" max="15621" width="6" style="4" customWidth="1"/>
    <col min="15622" max="15622" width="93.875" style="4" customWidth="1"/>
    <col min="15623" max="15872" width="9" style="4"/>
    <col min="15873" max="15873" width="8.625" style="4" customWidth="1"/>
    <col min="15874" max="15874" width="8.5" style="4" bestFit="1" customWidth="1"/>
    <col min="15875" max="15875" width="21" style="4" customWidth="1"/>
    <col min="15876" max="15876" width="6.75" style="4" bestFit="1" customWidth="1"/>
    <col min="15877" max="15877" width="6" style="4" customWidth="1"/>
    <col min="15878" max="15878" width="93.875" style="4" customWidth="1"/>
    <col min="15879" max="16128" width="9" style="4"/>
    <col min="16129" max="16129" width="8.625" style="4" customWidth="1"/>
    <col min="16130" max="16130" width="8.5" style="4" bestFit="1" customWidth="1"/>
    <col min="16131" max="16131" width="21" style="4" customWidth="1"/>
    <col min="16132" max="16132" width="6.75" style="4" bestFit="1" customWidth="1"/>
    <col min="16133" max="16133" width="6" style="4" customWidth="1"/>
    <col min="16134" max="16134" width="93.875" style="4" customWidth="1"/>
    <col min="16135" max="16384" width="9" style="4"/>
  </cols>
  <sheetData>
    <row r="1" spans="1:7">
      <c r="A1" s="6" t="s">
        <v>0</v>
      </c>
      <c r="B1" s="6" t="s">
        <v>1</v>
      </c>
      <c r="C1" s="6" t="s">
        <v>2</v>
      </c>
      <c r="D1" s="6" t="s">
        <v>3</v>
      </c>
      <c r="E1" s="6" t="s">
        <v>4</v>
      </c>
      <c r="F1" s="6" t="s">
        <v>5</v>
      </c>
      <c r="G1" s="6" t="s">
        <v>6</v>
      </c>
    </row>
    <row r="2" spans="1:7">
      <c r="A2" s="4" t="s">
        <v>43</v>
      </c>
      <c r="B2" s="4" t="s">
        <v>44</v>
      </c>
      <c r="C2" s="4" t="s">
        <v>45</v>
      </c>
      <c r="D2" s="4" t="s">
        <v>15</v>
      </c>
      <c r="E2" s="4" t="s">
        <v>11</v>
      </c>
      <c r="F2" s="4" t="s">
        <v>46</v>
      </c>
    </row>
    <row r="3" spans="1:7">
      <c r="A3" s="4" t="s">
        <v>57</v>
      </c>
      <c r="B3" s="4" t="s">
        <v>58</v>
      </c>
      <c r="C3" s="4" t="s">
        <v>59</v>
      </c>
      <c r="D3" s="4" t="s">
        <v>15</v>
      </c>
      <c r="E3" s="4" t="s">
        <v>11</v>
      </c>
      <c r="F3" s="4" t="s">
        <v>60</v>
      </c>
    </row>
    <row r="4" spans="1:7">
      <c r="A4" s="4" t="s">
        <v>64</v>
      </c>
      <c r="B4" s="4" t="s">
        <v>65</v>
      </c>
      <c r="C4" s="4" t="s">
        <v>66</v>
      </c>
      <c r="D4" s="4" t="s">
        <v>15</v>
      </c>
      <c r="E4" s="4" t="s">
        <v>11</v>
      </c>
      <c r="F4" s="4" t="s">
        <v>67</v>
      </c>
    </row>
    <row r="5" spans="1:7">
      <c r="A5" s="4" t="s">
        <v>7</v>
      </c>
      <c r="B5" s="4" t="s">
        <v>47</v>
      </c>
      <c r="C5" s="4" t="s">
        <v>48</v>
      </c>
      <c r="D5" s="4" t="s">
        <v>15</v>
      </c>
      <c r="E5" s="4" t="s">
        <v>11</v>
      </c>
      <c r="F5" s="4" t="s">
        <v>49</v>
      </c>
    </row>
    <row r="6" spans="1:7">
      <c r="A6" s="4" t="s">
        <v>7</v>
      </c>
      <c r="B6" s="4" t="s">
        <v>50</v>
      </c>
      <c r="C6" s="4" t="s">
        <v>51</v>
      </c>
      <c r="D6" s="4" t="s">
        <v>15</v>
      </c>
      <c r="E6" s="4" t="s">
        <v>11</v>
      </c>
      <c r="F6" s="4" t="s">
        <v>49</v>
      </c>
    </row>
    <row r="7" spans="1:7">
      <c r="A7" s="4" t="s">
        <v>7</v>
      </c>
      <c r="B7" s="4" t="s">
        <v>52</v>
      </c>
      <c r="C7" s="4" t="s">
        <v>53</v>
      </c>
      <c r="D7" s="4" t="s">
        <v>15</v>
      </c>
      <c r="E7" s="4" t="s">
        <v>11</v>
      </c>
      <c r="F7" s="4" t="s">
        <v>49</v>
      </c>
    </row>
    <row r="8" spans="1:7">
      <c r="A8" s="4" t="s">
        <v>7</v>
      </c>
      <c r="B8" s="4" t="s">
        <v>54</v>
      </c>
      <c r="C8" s="4" t="s">
        <v>55</v>
      </c>
      <c r="D8" s="4" t="s">
        <v>15</v>
      </c>
      <c r="E8" s="4" t="s">
        <v>11</v>
      </c>
      <c r="F8" s="4" t="s">
        <v>56</v>
      </c>
    </row>
    <row r="9" spans="1:7">
      <c r="A9" s="4" t="s">
        <v>61</v>
      </c>
      <c r="B9" s="4" t="s">
        <v>62</v>
      </c>
      <c r="C9" s="4" t="s">
        <v>63</v>
      </c>
      <c r="D9" s="4" t="s">
        <v>15</v>
      </c>
      <c r="E9" s="4" t="s">
        <v>11</v>
      </c>
      <c r="F9" s="4" t="s">
        <v>60</v>
      </c>
    </row>
    <row r="10" spans="1:7">
      <c r="A10" s="198" t="s">
        <v>68</v>
      </c>
      <c r="B10" s="198" t="s">
        <v>69</v>
      </c>
      <c r="C10" s="198" t="s">
        <v>70</v>
      </c>
      <c r="D10" s="198" t="s">
        <v>15</v>
      </c>
      <c r="E10" s="198" t="s">
        <v>11</v>
      </c>
      <c r="F10" s="198" t="s">
        <v>71</v>
      </c>
    </row>
    <row r="11" spans="1:7">
      <c r="A11" s="4" t="s">
        <v>72</v>
      </c>
      <c r="B11" s="4" t="s">
        <v>73</v>
      </c>
      <c r="C11" s="4" t="s">
        <v>74</v>
      </c>
      <c r="D11" s="4" t="s">
        <v>10</v>
      </c>
      <c r="E11" s="4" t="s">
        <v>11</v>
      </c>
      <c r="F11" s="4" t="s">
        <v>49</v>
      </c>
    </row>
  </sheetData>
  <autoFilter ref="A1:G109"/>
  <phoneticPr fontId="4"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5"/>
  <sheetViews>
    <sheetView zoomScale="90" zoomScaleNormal="90" workbookViewId="0">
      <selection activeCell="C5" sqref="C5"/>
    </sheetView>
  </sheetViews>
  <sheetFormatPr defaultRowHeight="16.5"/>
  <cols>
    <col min="1" max="1" width="8.875" style="19"/>
    <col min="2" max="2" width="16" style="26" bestFit="1" customWidth="1"/>
    <col min="3" max="3" width="30.625" style="24" customWidth="1"/>
    <col min="4" max="4" width="13.25" style="31" bestFit="1" customWidth="1"/>
    <col min="5" max="5" width="11.875" style="31" customWidth="1"/>
    <col min="6" max="6" width="29.125" style="32" customWidth="1"/>
    <col min="7" max="7" width="30.5" style="26" customWidth="1"/>
    <col min="8" max="11" width="8.875" style="11"/>
    <col min="12" max="12" width="10" style="11" bestFit="1" customWidth="1"/>
    <col min="13" max="258" width="8.875" style="11"/>
    <col min="259" max="259" width="30.625" style="11" customWidth="1"/>
    <col min="260" max="260" width="13.25" style="11" bestFit="1" customWidth="1"/>
    <col min="261" max="261" width="11.875" style="11" customWidth="1"/>
    <col min="262" max="262" width="68" style="11" customWidth="1"/>
    <col min="263" max="263" width="30.5" style="11" customWidth="1"/>
    <col min="264" max="267" width="8.875" style="11"/>
    <col min="268" max="268" width="10" style="11" bestFit="1" customWidth="1"/>
    <col min="269" max="514" width="8.875" style="11"/>
    <col min="515" max="515" width="30.625" style="11" customWidth="1"/>
    <col min="516" max="516" width="13.25" style="11" bestFit="1" customWidth="1"/>
    <col min="517" max="517" width="11.875" style="11" customWidth="1"/>
    <col min="518" max="518" width="68" style="11" customWidth="1"/>
    <col min="519" max="519" width="30.5" style="11" customWidth="1"/>
    <col min="520" max="523" width="8.875" style="11"/>
    <col min="524" max="524" width="10" style="11" bestFit="1" customWidth="1"/>
    <col min="525" max="770" width="8.875" style="11"/>
    <col min="771" max="771" width="30.625" style="11" customWidth="1"/>
    <col min="772" max="772" width="13.25" style="11" bestFit="1" customWidth="1"/>
    <col min="773" max="773" width="11.875" style="11" customWidth="1"/>
    <col min="774" max="774" width="68" style="11" customWidth="1"/>
    <col min="775" max="775" width="30.5" style="11" customWidth="1"/>
    <col min="776" max="779" width="8.875" style="11"/>
    <col min="780" max="780" width="10" style="11" bestFit="1" customWidth="1"/>
    <col min="781" max="1026" width="8.875" style="11"/>
    <col min="1027" max="1027" width="30.625" style="11" customWidth="1"/>
    <col min="1028" max="1028" width="13.25" style="11" bestFit="1" customWidth="1"/>
    <col min="1029" max="1029" width="11.875" style="11" customWidth="1"/>
    <col min="1030" max="1030" width="68" style="11" customWidth="1"/>
    <col min="1031" max="1031" width="30.5" style="11" customWidth="1"/>
    <col min="1032" max="1035" width="8.875" style="11"/>
    <col min="1036" max="1036" width="10" style="11" bestFit="1" customWidth="1"/>
    <col min="1037" max="1282" width="8.875" style="11"/>
    <col min="1283" max="1283" width="30.625" style="11" customWidth="1"/>
    <col min="1284" max="1284" width="13.25" style="11" bestFit="1" customWidth="1"/>
    <col min="1285" max="1285" width="11.875" style="11" customWidth="1"/>
    <col min="1286" max="1286" width="68" style="11" customWidth="1"/>
    <col min="1287" max="1287" width="30.5" style="11" customWidth="1"/>
    <col min="1288" max="1291" width="8.875" style="11"/>
    <col min="1292" max="1292" width="10" style="11" bestFit="1" customWidth="1"/>
    <col min="1293" max="1538" width="8.875" style="11"/>
    <col min="1539" max="1539" width="30.625" style="11" customWidth="1"/>
    <col min="1540" max="1540" width="13.25" style="11" bestFit="1" customWidth="1"/>
    <col min="1541" max="1541" width="11.875" style="11" customWidth="1"/>
    <col min="1542" max="1542" width="68" style="11" customWidth="1"/>
    <col min="1543" max="1543" width="30.5" style="11" customWidth="1"/>
    <col min="1544" max="1547" width="8.875" style="11"/>
    <col min="1548" max="1548" width="10" style="11" bestFit="1" customWidth="1"/>
    <col min="1549" max="1794" width="8.875" style="11"/>
    <col min="1795" max="1795" width="30.625" style="11" customWidth="1"/>
    <col min="1796" max="1796" width="13.25" style="11" bestFit="1" customWidth="1"/>
    <col min="1797" max="1797" width="11.875" style="11" customWidth="1"/>
    <col min="1798" max="1798" width="68" style="11" customWidth="1"/>
    <col min="1799" max="1799" width="30.5" style="11" customWidth="1"/>
    <col min="1800" max="1803" width="8.875" style="11"/>
    <col min="1804" max="1804" width="10" style="11" bestFit="1" customWidth="1"/>
    <col min="1805" max="2050" width="8.875" style="11"/>
    <col min="2051" max="2051" width="30.625" style="11" customWidth="1"/>
    <col min="2052" max="2052" width="13.25" style="11" bestFit="1" customWidth="1"/>
    <col min="2053" max="2053" width="11.875" style="11" customWidth="1"/>
    <col min="2054" max="2054" width="68" style="11" customWidth="1"/>
    <col min="2055" max="2055" width="30.5" style="11" customWidth="1"/>
    <col min="2056" max="2059" width="8.875" style="11"/>
    <col min="2060" max="2060" width="10" style="11" bestFit="1" customWidth="1"/>
    <col min="2061" max="2306" width="8.875" style="11"/>
    <col min="2307" max="2307" width="30.625" style="11" customWidth="1"/>
    <col min="2308" max="2308" width="13.25" style="11" bestFit="1" customWidth="1"/>
    <col min="2309" max="2309" width="11.875" style="11" customWidth="1"/>
    <col min="2310" max="2310" width="68" style="11" customWidth="1"/>
    <col min="2311" max="2311" width="30.5" style="11" customWidth="1"/>
    <col min="2312" max="2315" width="8.875" style="11"/>
    <col min="2316" max="2316" width="10" style="11" bestFit="1" customWidth="1"/>
    <col min="2317" max="2562" width="8.875" style="11"/>
    <col min="2563" max="2563" width="30.625" style="11" customWidth="1"/>
    <col min="2564" max="2564" width="13.25" style="11" bestFit="1" customWidth="1"/>
    <col min="2565" max="2565" width="11.875" style="11" customWidth="1"/>
    <col min="2566" max="2566" width="68" style="11" customWidth="1"/>
    <col min="2567" max="2567" width="30.5" style="11" customWidth="1"/>
    <col min="2568" max="2571" width="8.875" style="11"/>
    <col min="2572" max="2572" width="10" style="11" bestFit="1" customWidth="1"/>
    <col min="2573" max="2818" width="8.875" style="11"/>
    <col min="2819" max="2819" width="30.625" style="11" customWidth="1"/>
    <col min="2820" max="2820" width="13.25" style="11" bestFit="1" customWidth="1"/>
    <col min="2821" max="2821" width="11.875" style="11" customWidth="1"/>
    <col min="2822" max="2822" width="68" style="11" customWidth="1"/>
    <col min="2823" max="2823" width="30.5" style="11" customWidth="1"/>
    <col min="2824" max="2827" width="8.875" style="11"/>
    <col min="2828" max="2828" width="10" style="11" bestFit="1" customWidth="1"/>
    <col min="2829" max="3074" width="8.875" style="11"/>
    <col min="3075" max="3075" width="30.625" style="11" customWidth="1"/>
    <col min="3076" max="3076" width="13.25" style="11" bestFit="1" customWidth="1"/>
    <col min="3077" max="3077" width="11.875" style="11" customWidth="1"/>
    <col min="3078" max="3078" width="68" style="11" customWidth="1"/>
    <col min="3079" max="3079" width="30.5" style="11" customWidth="1"/>
    <col min="3080" max="3083" width="8.875" style="11"/>
    <col min="3084" max="3084" width="10" style="11" bestFit="1" customWidth="1"/>
    <col min="3085" max="3330" width="8.875" style="11"/>
    <col min="3331" max="3331" width="30.625" style="11" customWidth="1"/>
    <col min="3332" max="3332" width="13.25" style="11" bestFit="1" customWidth="1"/>
    <col min="3333" max="3333" width="11.875" style="11" customWidth="1"/>
    <col min="3334" max="3334" width="68" style="11" customWidth="1"/>
    <col min="3335" max="3335" width="30.5" style="11" customWidth="1"/>
    <col min="3336" max="3339" width="8.875" style="11"/>
    <col min="3340" max="3340" width="10" style="11" bestFit="1" customWidth="1"/>
    <col min="3341" max="3586" width="8.875" style="11"/>
    <col min="3587" max="3587" width="30.625" style="11" customWidth="1"/>
    <col min="3588" max="3588" width="13.25" style="11" bestFit="1" customWidth="1"/>
    <col min="3589" max="3589" width="11.875" style="11" customWidth="1"/>
    <col min="3590" max="3590" width="68" style="11" customWidth="1"/>
    <col min="3591" max="3591" width="30.5" style="11" customWidth="1"/>
    <col min="3592" max="3595" width="8.875" style="11"/>
    <col min="3596" max="3596" width="10" style="11" bestFit="1" customWidth="1"/>
    <col min="3597" max="3842" width="8.875" style="11"/>
    <col min="3843" max="3843" width="30.625" style="11" customWidth="1"/>
    <col min="3844" max="3844" width="13.25" style="11" bestFit="1" customWidth="1"/>
    <col min="3845" max="3845" width="11.875" style="11" customWidth="1"/>
    <col min="3846" max="3846" width="68" style="11" customWidth="1"/>
    <col min="3847" max="3847" width="30.5" style="11" customWidth="1"/>
    <col min="3848" max="3851" width="8.875" style="11"/>
    <col min="3852" max="3852" width="10" style="11" bestFit="1" customWidth="1"/>
    <col min="3853" max="4098" width="8.875" style="11"/>
    <col min="4099" max="4099" width="30.625" style="11" customWidth="1"/>
    <col min="4100" max="4100" width="13.25" style="11" bestFit="1" customWidth="1"/>
    <col min="4101" max="4101" width="11.875" style="11" customWidth="1"/>
    <col min="4102" max="4102" width="68" style="11" customWidth="1"/>
    <col min="4103" max="4103" width="30.5" style="11" customWidth="1"/>
    <col min="4104" max="4107" width="8.875" style="11"/>
    <col min="4108" max="4108" width="10" style="11" bestFit="1" customWidth="1"/>
    <col min="4109" max="4354" width="8.875" style="11"/>
    <col min="4355" max="4355" width="30.625" style="11" customWidth="1"/>
    <col min="4356" max="4356" width="13.25" style="11" bestFit="1" customWidth="1"/>
    <col min="4357" max="4357" width="11.875" style="11" customWidth="1"/>
    <col min="4358" max="4358" width="68" style="11" customWidth="1"/>
    <col min="4359" max="4359" width="30.5" style="11" customWidth="1"/>
    <col min="4360" max="4363" width="8.875" style="11"/>
    <col min="4364" max="4364" width="10" style="11" bestFit="1" customWidth="1"/>
    <col min="4365" max="4610" width="8.875" style="11"/>
    <col min="4611" max="4611" width="30.625" style="11" customWidth="1"/>
    <col min="4612" max="4612" width="13.25" style="11" bestFit="1" customWidth="1"/>
    <col min="4613" max="4613" width="11.875" style="11" customWidth="1"/>
    <col min="4614" max="4614" width="68" style="11" customWidth="1"/>
    <col min="4615" max="4615" width="30.5" style="11" customWidth="1"/>
    <col min="4616" max="4619" width="8.875" style="11"/>
    <col min="4620" max="4620" width="10" style="11" bestFit="1" customWidth="1"/>
    <col min="4621" max="4866" width="8.875" style="11"/>
    <col min="4867" max="4867" width="30.625" style="11" customWidth="1"/>
    <col min="4868" max="4868" width="13.25" style="11" bestFit="1" customWidth="1"/>
    <col min="4869" max="4869" width="11.875" style="11" customWidth="1"/>
    <col min="4870" max="4870" width="68" style="11" customWidth="1"/>
    <col min="4871" max="4871" width="30.5" style="11" customWidth="1"/>
    <col min="4872" max="4875" width="8.875" style="11"/>
    <col min="4876" max="4876" width="10" style="11" bestFit="1" customWidth="1"/>
    <col min="4877" max="5122" width="8.875" style="11"/>
    <col min="5123" max="5123" width="30.625" style="11" customWidth="1"/>
    <col min="5124" max="5124" width="13.25" style="11" bestFit="1" customWidth="1"/>
    <col min="5125" max="5125" width="11.875" style="11" customWidth="1"/>
    <col min="5126" max="5126" width="68" style="11" customWidth="1"/>
    <col min="5127" max="5127" width="30.5" style="11" customWidth="1"/>
    <col min="5128" max="5131" width="8.875" style="11"/>
    <col min="5132" max="5132" width="10" style="11" bestFit="1" customWidth="1"/>
    <col min="5133" max="5378" width="8.875" style="11"/>
    <col min="5379" max="5379" width="30.625" style="11" customWidth="1"/>
    <col min="5380" max="5380" width="13.25" style="11" bestFit="1" customWidth="1"/>
    <col min="5381" max="5381" width="11.875" style="11" customWidth="1"/>
    <col min="5382" max="5382" width="68" style="11" customWidth="1"/>
    <col min="5383" max="5383" width="30.5" style="11" customWidth="1"/>
    <col min="5384" max="5387" width="8.875" style="11"/>
    <col min="5388" max="5388" width="10" style="11" bestFit="1" customWidth="1"/>
    <col min="5389" max="5634" width="8.875" style="11"/>
    <col min="5635" max="5635" width="30.625" style="11" customWidth="1"/>
    <col min="5636" max="5636" width="13.25" style="11" bestFit="1" customWidth="1"/>
    <col min="5637" max="5637" width="11.875" style="11" customWidth="1"/>
    <col min="5638" max="5638" width="68" style="11" customWidth="1"/>
    <col min="5639" max="5639" width="30.5" style="11" customWidth="1"/>
    <col min="5640" max="5643" width="8.875" style="11"/>
    <col min="5644" max="5644" width="10" style="11" bestFit="1" customWidth="1"/>
    <col min="5645" max="5890" width="8.875" style="11"/>
    <col min="5891" max="5891" width="30.625" style="11" customWidth="1"/>
    <col min="5892" max="5892" width="13.25" style="11" bestFit="1" customWidth="1"/>
    <col min="5893" max="5893" width="11.875" style="11" customWidth="1"/>
    <col min="5894" max="5894" width="68" style="11" customWidth="1"/>
    <col min="5895" max="5895" width="30.5" style="11" customWidth="1"/>
    <col min="5896" max="5899" width="8.875" style="11"/>
    <col min="5900" max="5900" width="10" style="11" bestFit="1" customWidth="1"/>
    <col min="5901" max="6146" width="8.875" style="11"/>
    <col min="6147" max="6147" width="30.625" style="11" customWidth="1"/>
    <col min="6148" max="6148" width="13.25" style="11" bestFit="1" customWidth="1"/>
    <col min="6149" max="6149" width="11.875" style="11" customWidth="1"/>
    <col min="6150" max="6150" width="68" style="11" customWidth="1"/>
    <col min="6151" max="6151" width="30.5" style="11" customWidth="1"/>
    <col min="6152" max="6155" width="8.875" style="11"/>
    <col min="6156" max="6156" width="10" style="11" bestFit="1" customWidth="1"/>
    <col min="6157" max="6402" width="8.875" style="11"/>
    <col min="6403" max="6403" width="30.625" style="11" customWidth="1"/>
    <col min="6404" max="6404" width="13.25" style="11" bestFit="1" customWidth="1"/>
    <col min="6405" max="6405" width="11.875" style="11" customWidth="1"/>
    <col min="6406" max="6406" width="68" style="11" customWidth="1"/>
    <col min="6407" max="6407" width="30.5" style="11" customWidth="1"/>
    <col min="6408" max="6411" width="8.875" style="11"/>
    <col min="6412" max="6412" width="10" style="11" bestFit="1" customWidth="1"/>
    <col min="6413" max="6658" width="8.875" style="11"/>
    <col min="6659" max="6659" width="30.625" style="11" customWidth="1"/>
    <col min="6660" max="6660" width="13.25" style="11" bestFit="1" customWidth="1"/>
    <col min="6661" max="6661" width="11.875" style="11" customWidth="1"/>
    <col min="6662" max="6662" width="68" style="11" customWidth="1"/>
    <col min="6663" max="6663" width="30.5" style="11" customWidth="1"/>
    <col min="6664" max="6667" width="8.875" style="11"/>
    <col min="6668" max="6668" width="10" style="11" bestFit="1" customWidth="1"/>
    <col min="6669" max="6914" width="8.875" style="11"/>
    <col min="6915" max="6915" width="30.625" style="11" customWidth="1"/>
    <col min="6916" max="6916" width="13.25" style="11" bestFit="1" customWidth="1"/>
    <col min="6917" max="6917" width="11.875" style="11" customWidth="1"/>
    <col min="6918" max="6918" width="68" style="11" customWidth="1"/>
    <col min="6919" max="6919" width="30.5" style="11" customWidth="1"/>
    <col min="6920" max="6923" width="8.875" style="11"/>
    <col min="6924" max="6924" width="10" style="11" bestFit="1" customWidth="1"/>
    <col min="6925" max="7170" width="8.875" style="11"/>
    <col min="7171" max="7171" width="30.625" style="11" customWidth="1"/>
    <col min="7172" max="7172" width="13.25" style="11" bestFit="1" customWidth="1"/>
    <col min="7173" max="7173" width="11.875" style="11" customWidth="1"/>
    <col min="7174" max="7174" width="68" style="11" customWidth="1"/>
    <col min="7175" max="7175" width="30.5" style="11" customWidth="1"/>
    <col min="7176" max="7179" width="8.875" style="11"/>
    <col min="7180" max="7180" width="10" style="11" bestFit="1" customWidth="1"/>
    <col min="7181" max="7426" width="8.875" style="11"/>
    <col min="7427" max="7427" width="30.625" style="11" customWidth="1"/>
    <col min="7428" max="7428" width="13.25" style="11" bestFit="1" customWidth="1"/>
    <col min="7429" max="7429" width="11.875" style="11" customWidth="1"/>
    <col min="7430" max="7430" width="68" style="11" customWidth="1"/>
    <col min="7431" max="7431" width="30.5" style="11" customWidth="1"/>
    <col min="7432" max="7435" width="8.875" style="11"/>
    <col min="7436" max="7436" width="10" style="11" bestFit="1" customWidth="1"/>
    <col min="7437" max="7682" width="8.875" style="11"/>
    <col min="7683" max="7683" width="30.625" style="11" customWidth="1"/>
    <col min="7684" max="7684" width="13.25" style="11" bestFit="1" customWidth="1"/>
    <col min="7685" max="7685" width="11.875" style="11" customWidth="1"/>
    <col min="7686" max="7686" width="68" style="11" customWidth="1"/>
    <col min="7687" max="7687" width="30.5" style="11" customWidth="1"/>
    <col min="7688" max="7691" width="8.875" style="11"/>
    <col min="7692" max="7692" width="10" style="11" bestFit="1" customWidth="1"/>
    <col min="7693" max="7938" width="8.875" style="11"/>
    <col min="7939" max="7939" width="30.625" style="11" customWidth="1"/>
    <col min="7940" max="7940" width="13.25" style="11" bestFit="1" customWidth="1"/>
    <col min="7941" max="7941" width="11.875" style="11" customWidth="1"/>
    <col min="7942" max="7942" width="68" style="11" customWidth="1"/>
    <col min="7943" max="7943" width="30.5" style="11" customWidth="1"/>
    <col min="7944" max="7947" width="8.875" style="11"/>
    <col min="7948" max="7948" width="10" style="11" bestFit="1" customWidth="1"/>
    <col min="7949" max="8194" width="8.875" style="11"/>
    <col min="8195" max="8195" width="30.625" style="11" customWidth="1"/>
    <col min="8196" max="8196" width="13.25" style="11" bestFit="1" customWidth="1"/>
    <col min="8197" max="8197" width="11.875" style="11" customWidth="1"/>
    <col min="8198" max="8198" width="68" style="11" customWidth="1"/>
    <col min="8199" max="8199" width="30.5" style="11" customWidth="1"/>
    <col min="8200" max="8203" width="8.875" style="11"/>
    <col min="8204" max="8204" width="10" style="11" bestFit="1" customWidth="1"/>
    <col min="8205" max="8450" width="8.875" style="11"/>
    <col min="8451" max="8451" width="30.625" style="11" customWidth="1"/>
    <col min="8452" max="8452" width="13.25" style="11" bestFit="1" customWidth="1"/>
    <col min="8453" max="8453" width="11.875" style="11" customWidth="1"/>
    <col min="8454" max="8454" width="68" style="11" customWidth="1"/>
    <col min="8455" max="8455" width="30.5" style="11" customWidth="1"/>
    <col min="8456" max="8459" width="8.875" style="11"/>
    <col min="8460" max="8460" width="10" style="11" bestFit="1" customWidth="1"/>
    <col min="8461" max="8706" width="8.875" style="11"/>
    <col min="8707" max="8707" width="30.625" style="11" customWidth="1"/>
    <col min="8708" max="8708" width="13.25" style="11" bestFit="1" customWidth="1"/>
    <col min="8709" max="8709" width="11.875" style="11" customWidth="1"/>
    <col min="8710" max="8710" width="68" style="11" customWidth="1"/>
    <col min="8711" max="8711" width="30.5" style="11" customWidth="1"/>
    <col min="8712" max="8715" width="8.875" style="11"/>
    <col min="8716" max="8716" width="10" style="11" bestFit="1" customWidth="1"/>
    <col min="8717" max="8962" width="8.875" style="11"/>
    <col min="8963" max="8963" width="30.625" style="11" customWidth="1"/>
    <col min="8964" max="8964" width="13.25" style="11" bestFit="1" customWidth="1"/>
    <col min="8965" max="8965" width="11.875" style="11" customWidth="1"/>
    <col min="8966" max="8966" width="68" style="11" customWidth="1"/>
    <col min="8967" max="8967" width="30.5" style="11" customWidth="1"/>
    <col min="8968" max="8971" width="8.875" style="11"/>
    <col min="8972" max="8972" width="10" style="11" bestFit="1" customWidth="1"/>
    <col min="8973" max="9218" width="8.875" style="11"/>
    <col min="9219" max="9219" width="30.625" style="11" customWidth="1"/>
    <col min="9220" max="9220" width="13.25" style="11" bestFit="1" customWidth="1"/>
    <col min="9221" max="9221" width="11.875" style="11" customWidth="1"/>
    <col min="9222" max="9222" width="68" style="11" customWidth="1"/>
    <col min="9223" max="9223" width="30.5" style="11" customWidth="1"/>
    <col min="9224" max="9227" width="8.875" style="11"/>
    <col min="9228" max="9228" width="10" style="11" bestFit="1" customWidth="1"/>
    <col min="9229" max="9474" width="8.875" style="11"/>
    <col min="9475" max="9475" width="30.625" style="11" customWidth="1"/>
    <col min="9476" max="9476" width="13.25" style="11" bestFit="1" customWidth="1"/>
    <col min="9477" max="9477" width="11.875" style="11" customWidth="1"/>
    <col min="9478" max="9478" width="68" style="11" customWidth="1"/>
    <col min="9479" max="9479" width="30.5" style="11" customWidth="1"/>
    <col min="9480" max="9483" width="8.875" style="11"/>
    <col min="9484" max="9484" width="10" style="11" bestFit="1" customWidth="1"/>
    <col min="9485" max="9730" width="8.875" style="11"/>
    <col min="9731" max="9731" width="30.625" style="11" customWidth="1"/>
    <col min="9732" max="9732" width="13.25" style="11" bestFit="1" customWidth="1"/>
    <col min="9733" max="9733" width="11.875" style="11" customWidth="1"/>
    <col min="9734" max="9734" width="68" style="11" customWidth="1"/>
    <col min="9735" max="9735" width="30.5" style="11" customWidth="1"/>
    <col min="9736" max="9739" width="8.875" style="11"/>
    <col min="9740" max="9740" width="10" style="11" bestFit="1" customWidth="1"/>
    <col min="9741" max="9986" width="8.875" style="11"/>
    <col min="9987" max="9987" width="30.625" style="11" customWidth="1"/>
    <col min="9988" max="9988" width="13.25" style="11" bestFit="1" customWidth="1"/>
    <col min="9989" max="9989" width="11.875" style="11" customWidth="1"/>
    <col min="9990" max="9990" width="68" style="11" customWidth="1"/>
    <col min="9991" max="9991" width="30.5" style="11" customWidth="1"/>
    <col min="9992" max="9995" width="8.875" style="11"/>
    <col min="9996" max="9996" width="10" style="11" bestFit="1" customWidth="1"/>
    <col min="9997" max="10242" width="8.875" style="11"/>
    <col min="10243" max="10243" width="30.625" style="11" customWidth="1"/>
    <col min="10244" max="10244" width="13.25" style="11" bestFit="1" customWidth="1"/>
    <col min="10245" max="10245" width="11.875" style="11" customWidth="1"/>
    <col min="10246" max="10246" width="68" style="11" customWidth="1"/>
    <col min="10247" max="10247" width="30.5" style="11" customWidth="1"/>
    <col min="10248" max="10251" width="8.875" style="11"/>
    <col min="10252" max="10252" width="10" style="11" bestFit="1" customWidth="1"/>
    <col min="10253" max="10498" width="8.875" style="11"/>
    <col min="10499" max="10499" width="30.625" style="11" customWidth="1"/>
    <col min="10500" max="10500" width="13.25" style="11" bestFit="1" customWidth="1"/>
    <col min="10501" max="10501" width="11.875" style="11" customWidth="1"/>
    <col min="10502" max="10502" width="68" style="11" customWidth="1"/>
    <col min="10503" max="10503" width="30.5" style="11" customWidth="1"/>
    <col min="10504" max="10507" width="8.875" style="11"/>
    <col min="10508" max="10508" width="10" style="11" bestFit="1" customWidth="1"/>
    <col min="10509" max="10754" width="8.875" style="11"/>
    <col min="10755" max="10755" width="30.625" style="11" customWidth="1"/>
    <col min="10756" max="10756" width="13.25" style="11" bestFit="1" customWidth="1"/>
    <col min="10757" max="10757" width="11.875" style="11" customWidth="1"/>
    <col min="10758" max="10758" width="68" style="11" customWidth="1"/>
    <col min="10759" max="10759" width="30.5" style="11" customWidth="1"/>
    <col min="10760" max="10763" width="8.875" style="11"/>
    <col min="10764" max="10764" width="10" style="11" bestFit="1" customWidth="1"/>
    <col min="10765" max="11010" width="8.875" style="11"/>
    <col min="11011" max="11011" width="30.625" style="11" customWidth="1"/>
    <col min="11012" max="11012" width="13.25" style="11" bestFit="1" customWidth="1"/>
    <col min="11013" max="11013" width="11.875" style="11" customWidth="1"/>
    <col min="11014" max="11014" width="68" style="11" customWidth="1"/>
    <col min="11015" max="11015" width="30.5" style="11" customWidth="1"/>
    <col min="11016" max="11019" width="8.875" style="11"/>
    <col min="11020" max="11020" width="10" style="11" bestFit="1" customWidth="1"/>
    <col min="11021" max="11266" width="8.875" style="11"/>
    <col min="11267" max="11267" width="30.625" style="11" customWidth="1"/>
    <col min="11268" max="11268" width="13.25" style="11" bestFit="1" customWidth="1"/>
    <col min="11269" max="11269" width="11.875" style="11" customWidth="1"/>
    <col min="11270" max="11270" width="68" style="11" customWidth="1"/>
    <col min="11271" max="11271" width="30.5" style="11" customWidth="1"/>
    <col min="11272" max="11275" width="8.875" style="11"/>
    <col min="11276" max="11276" width="10" style="11" bestFit="1" customWidth="1"/>
    <col min="11277" max="11522" width="8.875" style="11"/>
    <col min="11523" max="11523" width="30.625" style="11" customWidth="1"/>
    <col min="11524" max="11524" width="13.25" style="11" bestFit="1" customWidth="1"/>
    <col min="11525" max="11525" width="11.875" style="11" customWidth="1"/>
    <col min="11526" max="11526" width="68" style="11" customWidth="1"/>
    <col min="11527" max="11527" width="30.5" style="11" customWidth="1"/>
    <col min="11528" max="11531" width="8.875" style="11"/>
    <col min="11532" max="11532" width="10" style="11" bestFit="1" customWidth="1"/>
    <col min="11533" max="11778" width="8.875" style="11"/>
    <col min="11779" max="11779" width="30.625" style="11" customWidth="1"/>
    <col min="11780" max="11780" width="13.25" style="11" bestFit="1" customWidth="1"/>
    <col min="11781" max="11781" width="11.875" style="11" customWidth="1"/>
    <col min="11782" max="11782" width="68" style="11" customWidth="1"/>
    <col min="11783" max="11783" width="30.5" style="11" customWidth="1"/>
    <col min="11784" max="11787" width="8.875" style="11"/>
    <col min="11788" max="11788" width="10" style="11" bestFit="1" customWidth="1"/>
    <col min="11789" max="12034" width="8.875" style="11"/>
    <col min="12035" max="12035" width="30.625" style="11" customWidth="1"/>
    <col min="12036" max="12036" width="13.25" style="11" bestFit="1" customWidth="1"/>
    <col min="12037" max="12037" width="11.875" style="11" customWidth="1"/>
    <col min="12038" max="12038" width="68" style="11" customWidth="1"/>
    <col min="12039" max="12039" width="30.5" style="11" customWidth="1"/>
    <col min="12040" max="12043" width="8.875" style="11"/>
    <col min="12044" max="12044" width="10" style="11" bestFit="1" customWidth="1"/>
    <col min="12045" max="12290" width="8.875" style="11"/>
    <col min="12291" max="12291" width="30.625" style="11" customWidth="1"/>
    <col min="12292" max="12292" width="13.25" style="11" bestFit="1" customWidth="1"/>
    <col min="12293" max="12293" width="11.875" style="11" customWidth="1"/>
    <col min="12294" max="12294" width="68" style="11" customWidth="1"/>
    <col min="12295" max="12295" width="30.5" style="11" customWidth="1"/>
    <col min="12296" max="12299" width="8.875" style="11"/>
    <col min="12300" max="12300" width="10" style="11" bestFit="1" customWidth="1"/>
    <col min="12301" max="12546" width="8.875" style="11"/>
    <col min="12547" max="12547" width="30.625" style="11" customWidth="1"/>
    <col min="12548" max="12548" width="13.25" style="11" bestFit="1" customWidth="1"/>
    <col min="12549" max="12549" width="11.875" style="11" customWidth="1"/>
    <col min="12550" max="12550" width="68" style="11" customWidth="1"/>
    <col min="12551" max="12551" width="30.5" style="11" customWidth="1"/>
    <col min="12552" max="12555" width="8.875" style="11"/>
    <col min="12556" max="12556" width="10" style="11" bestFit="1" customWidth="1"/>
    <col min="12557" max="12802" width="8.875" style="11"/>
    <col min="12803" max="12803" width="30.625" style="11" customWidth="1"/>
    <col min="12804" max="12804" width="13.25" style="11" bestFit="1" customWidth="1"/>
    <col min="12805" max="12805" width="11.875" style="11" customWidth="1"/>
    <col min="12806" max="12806" width="68" style="11" customWidth="1"/>
    <col min="12807" max="12807" width="30.5" style="11" customWidth="1"/>
    <col min="12808" max="12811" width="8.875" style="11"/>
    <col min="12812" max="12812" width="10" style="11" bestFit="1" customWidth="1"/>
    <col min="12813" max="13058" width="8.875" style="11"/>
    <col min="13059" max="13059" width="30.625" style="11" customWidth="1"/>
    <col min="13060" max="13060" width="13.25" style="11" bestFit="1" customWidth="1"/>
    <col min="13061" max="13061" width="11.875" style="11" customWidth="1"/>
    <col min="13062" max="13062" width="68" style="11" customWidth="1"/>
    <col min="13063" max="13063" width="30.5" style="11" customWidth="1"/>
    <col min="13064" max="13067" width="8.875" style="11"/>
    <col min="13068" max="13068" width="10" style="11" bestFit="1" customWidth="1"/>
    <col min="13069" max="13314" width="8.875" style="11"/>
    <col min="13315" max="13315" width="30.625" style="11" customWidth="1"/>
    <col min="13316" max="13316" width="13.25" style="11" bestFit="1" customWidth="1"/>
    <col min="13317" max="13317" width="11.875" style="11" customWidth="1"/>
    <col min="13318" max="13318" width="68" style="11" customWidth="1"/>
    <col min="13319" max="13319" width="30.5" style="11" customWidth="1"/>
    <col min="13320" max="13323" width="8.875" style="11"/>
    <col min="13324" max="13324" width="10" style="11" bestFit="1" customWidth="1"/>
    <col min="13325" max="13570" width="8.875" style="11"/>
    <col min="13571" max="13571" width="30.625" style="11" customWidth="1"/>
    <col min="13572" max="13572" width="13.25" style="11" bestFit="1" customWidth="1"/>
    <col min="13573" max="13573" width="11.875" style="11" customWidth="1"/>
    <col min="13574" max="13574" width="68" style="11" customWidth="1"/>
    <col min="13575" max="13575" width="30.5" style="11" customWidth="1"/>
    <col min="13576" max="13579" width="8.875" style="11"/>
    <col min="13580" max="13580" width="10" style="11" bestFit="1" customWidth="1"/>
    <col min="13581" max="13826" width="8.875" style="11"/>
    <col min="13827" max="13827" width="30.625" style="11" customWidth="1"/>
    <col min="13828" max="13828" width="13.25" style="11" bestFit="1" customWidth="1"/>
    <col min="13829" max="13829" width="11.875" style="11" customWidth="1"/>
    <col min="13830" max="13830" width="68" style="11" customWidth="1"/>
    <col min="13831" max="13831" width="30.5" style="11" customWidth="1"/>
    <col min="13832" max="13835" width="8.875" style="11"/>
    <col min="13836" max="13836" width="10" style="11" bestFit="1" customWidth="1"/>
    <col min="13837" max="14082" width="8.875" style="11"/>
    <col min="14083" max="14083" width="30.625" style="11" customWidth="1"/>
    <col min="14084" max="14084" width="13.25" style="11" bestFit="1" customWidth="1"/>
    <col min="14085" max="14085" width="11.875" style="11" customWidth="1"/>
    <col min="14086" max="14086" width="68" style="11" customWidth="1"/>
    <col min="14087" max="14087" width="30.5" style="11" customWidth="1"/>
    <col min="14088" max="14091" width="8.875" style="11"/>
    <col min="14092" max="14092" width="10" style="11" bestFit="1" customWidth="1"/>
    <col min="14093" max="14338" width="8.875" style="11"/>
    <col min="14339" max="14339" width="30.625" style="11" customWidth="1"/>
    <col min="14340" max="14340" width="13.25" style="11" bestFit="1" customWidth="1"/>
    <col min="14341" max="14341" width="11.875" style="11" customWidth="1"/>
    <col min="14342" max="14342" width="68" style="11" customWidth="1"/>
    <col min="14343" max="14343" width="30.5" style="11" customWidth="1"/>
    <col min="14344" max="14347" width="8.875" style="11"/>
    <col min="14348" max="14348" width="10" style="11" bestFit="1" customWidth="1"/>
    <col min="14349" max="14594" width="8.875" style="11"/>
    <col min="14595" max="14595" width="30.625" style="11" customWidth="1"/>
    <col min="14596" max="14596" width="13.25" style="11" bestFit="1" customWidth="1"/>
    <col min="14597" max="14597" width="11.875" style="11" customWidth="1"/>
    <col min="14598" max="14598" width="68" style="11" customWidth="1"/>
    <col min="14599" max="14599" width="30.5" style="11" customWidth="1"/>
    <col min="14600" max="14603" width="8.875" style="11"/>
    <col min="14604" max="14604" width="10" style="11" bestFit="1" customWidth="1"/>
    <col min="14605" max="14850" width="8.875" style="11"/>
    <col min="14851" max="14851" width="30.625" style="11" customWidth="1"/>
    <col min="14852" max="14852" width="13.25" style="11" bestFit="1" customWidth="1"/>
    <col min="14853" max="14853" width="11.875" style="11" customWidth="1"/>
    <col min="14854" max="14854" width="68" style="11" customWidth="1"/>
    <col min="14855" max="14855" width="30.5" style="11" customWidth="1"/>
    <col min="14856" max="14859" width="8.875" style="11"/>
    <col min="14860" max="14860" width="10" style="11" bestFit="1" customWidth="1"/>
    <col min="14861" max="15106" width="8.875" style="11"/>
    <col min="15107" max="15107" width="30.625" style="11" customWidth="1"/>
    <col min="15108" max="15108" width="13.25" style="11" bestFit="1" customWidth="1"/>
    <col min="15109" max="15109" width="11.875" style="11" customWidth="1"/>
    <col min="15110" max="15110" width="68" style="11" customWidth="1"/>
    <col min="15111" max="15111" width="30.5" style="11" customWidth="1"/>
    <col min="15112" max="15115" width="8.875" style="11"/>
    <col min="15116" max="15116" width="10" style="11" bestFit="1" customWidth="1"/>
    <col min="15117" max="15362" width="8.875" style="11"/>
    <col min="15363" max="15363" width="30.625" style="11" customWidth="1"/>
    <col min="15364" max="15364" width="13.25" style="11" bestFit="1" customWidth="1"/>
    <col min="15365" max="15365" width="11.875" style="11" customWidth="1"/>
    <col min="15366" max="15366" width="68" style="11" customWidth="1"/>
    <col min="15367" max="15367" width="30.5" style="11" customWidth="1"/>
    <col min="15368" max="15371" width="8.875" style="11"/>
    <col min="15372" max="15372" width="10" style="11" bestFit="1" customWidth="1"/>
    <col min="15373" max="15618" width="8.875" style="11"/>
    <col min="15619" max="15619" width="30.625" style="11" customWidth="1"/>
    <col min="15620" max="15620" width="13.25" style="11" bestFit="1" customWidth="1"/>
    <col min="15621" max="15621" width="11.875" style="11" customWidth="1"/>
    <col min="15622" max="15622" width="68" style="11" customWidth="1"/>
    <col min="15623" max="15623" width="30.5" style="11" customWidth="1"/>
    <col min="15624" max="15627" width="8.875" style="11"/>
    <col min="15628" max="15628" width="10" style="11" bestFit="1" customWidth="1"/>
    <col min="15629" max="15874" width="8.875" style="11"/>
    <col min="15875" max="15875" width="30.625" style="11" customWidth="1"/>
    <col min="15876" max="15876" width="13.25" style="11" bestFit="1" customWidth="1"/>
    <col min="15877" max="15877" width="11.875" style="11" customWidth="1"/>
    <col min="15878" max="15878" width="68" style="11" customWidth="1"/>
    <col min="15879" max="15879" width="30.5" style="11" customWidth="1"/>
    <col min="15880" max="15883" width="8.875" style="11"/>
    <col min="15884" max="15884" width="10" style="11" bestFit="1" customWidth="1"/>
    <col min="15885" max="16130" width="8.875" style="11"/>
    <col min="16131" max="16131" width="30.625" style="11" customWidth="1"/>
    <col min="16132" max="16132" width="13.25" style="11" bestFit="1" customWidth="1"/>
    <col min="16133" max="16133" width="11.875" style="11" customWidth="1"/>
    <col min="16134" max="16134" width="68" style="11" customWidth="1"/>
    <col min="16135" max="16135" width="30.5" style="11" customWidth="1"/>
    <col min="16136" max="16139" width="8.875" style="11"/>
    <col min="16140" max="16140" width="10" style="11" bestFit="1" customWidth="1"/>
    <col min="16141" max="16384" width="8.875" style="11"/>
  </cols>
  <sheetData>
    <row r="1" spans="1:8" ht="21" customHeight="1" thickBot="1">
      <c r="A1" s="7" t="s">
        <v>0</v>
      </c>
      <c r="B1" s="7" t="s">
        <v>94</v>
      </c>
      <c r="C1" s="8" t="s">
        <v>2</v>
      </c>
      <c r="D1" s="7" t="s">
        <v>3</v>
      </c>
      <c r="E1" s="7" t="s">
        <v>4</v>
      </c>
      <c r="F1" s="9" t="s">
        <v>5</v>
      </c>
      <c r="G1" s="10" t="s">
        <v>6</v>
      </c>
    </row>
    <row r="2" spans="1:8" ht="41.25" customHeight="1">
      <c r="A2" s="12" t="s">
        <v>95</v>
      </c>
      <c r="B2" s="13" t="s">
        <v>96</v>
      </c>
      <c r="C2" s="14" t="s">
        <v>97</v>
      </c>
      <c r="D2" s="15" t="s">
        <v>98</v>
      </c>
      <c r="E2" s="16" t="s">
        <v>99</v>
      </c>
      <c r="F2" s="17" t="s">
        <v>100</v>
      </c>
      <c r="G2" s="18"/>
    </row>
    <row r="3" spans="1:8">
      <c r="B3" s="13"/>
      <c r="C3" s="20"/>
      <c r="D3" s="15"/>
      <c r="E3" s="16"/>
      <c r="F3" s="21"/>
      <c r="G3" s="22"/>
      <c r="H3" s="23"/>
    </row>
    <row r="4" spans="1:8">
      <c r="B4" s="13"/>
      <c r="D4" s="15"/>
      <c r="E4" s="16"/>
      <c r="F4" s="21"/>
      <c r="G4" s="22"/>
    </row>
    <row r="5" spans="1:8">
      <c r="B5" s="25"/>
      <c r="C5" s="14"/>
      <c r="D5" s="15"/>
      <c r="E5" s="16"/>
      <c r="F5" s="21"/>
      <c r="G5" s="22"/>
    </row>
    <row r="6" spans="1:8">
      <c r="D6" s="15"/>
      <c r="E6" s="16"/>
      <c r="F6" s="21"/>
      <c r="G6" s="22"/>
      <c r="H6" s="23"/>
    </row>
    <row r="7" spans="1:8">
      <c r="B7" s="13"/>
      <c r="D7" s="15"/>
      <c r="E7" s="16"/>
      <c r="F7" s="21"/>
      <c r="G7" s="22"/>
    </row>
    <row r="8" spans="1:8">
      <c r="B8" s="13"/>
      <c r="D8" s="15"/>
      <c r="E8" s="16"/>
      <c r="F8" s="21"/>
      <c r="G8" s="22"/>
    </row>
    <row r="9" spans="1:8">
      <c r="D9" s="27"/>
      <c r="E9" s="28"/>
      <c r="F9" s="29"/>
    </row>
    <row r="10" spans="1:8">
      <c r="D10" s="27"/>
      <c r="E10" s="28"/>
      <c r="F10" s="29"/>
      <c r="G10" s="30"/>
    </row>
    <row r="11" spans="1:8">
      <c r="D11" s="27"/>
      <c r="E11" s="28"/>
      <c r="F11" s="29"/>
    </row>
    <row r="12" spans="1:8">
      <c r="D12" s="27"/>
      <c r="E12" s="28"/>
      <c r="F12" s="29"/>
      <c r="G12" s="30"/>
    </row>
    <row r="13" spans="1:8">
      <c r="D13" s="27"/>
      <c r="E13" s="28"/>
      <c r="F13" s="29"/>
      <c r="G13" s="30"/>
    </row>
    <row r="14" spans="1:8">
      <c r="D14" s="27"/>
    </row>
    <row r="15" spans="1:8">
      <c r="D15" s="27"/>
      <c r="F15" s="29"/>
      <c r="G15" s="30"/>
    </row>
  </sheetData>
  <autoFilter ref="A1:I2">
    <sortState ref="A2:I2">
      <sortCondition ref="B1:B2"/>
    </sortState>
  </autoFilter>
  <phoneticPr fontId="4"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4"/>
  <sheetViews>
    <sheetView zoomScale="70" zoomScaleNormal="70" workbookViewId="0">
      <selection activeCell="C5" sqref="C5"/>
    </sheetView>
  </sheetViews>
  <sheetFormatPr defaultRowHeight="16.5"/>
  <cols>
    <col min="1" max="1" width="11" customWidth="1"/>
    <col min="2" max="2" width="9.75" bestFit="1" customWidth="1"/>
    <col min="3" max="3" width="14.5" bestFit="1" customWidth="1"/>
    <col min="4" max="4" width="7.875" customWidth="1"/>
    <col min="5" max="6" width="5.875" bestFit="1" customWidth="1"/>
    <col min="7" max="7" width="5.75" customWidth="1"/>
    <col min="8" max="9" width="5.875" bestFit="1" customWidth="1"/>
    <col min="10" max="10" width="5.75" customWidth="1"/>
    <col min="11" max="12" width="5.875" bestFit="1" customWidth="1"/>
    <col min="13" max="13" width="5.75" customWidth="1"/>
    <col min="14" max="15" width="5.875" bestFit="1" customWidth="1"/>
    <col min="16" max="16" width="5.75" customWidth="1"/>
    <col min="17" max="18" width="5.875" bestFit="1" customWidth="1"/>
    <col min="19" max="19" width="5.75" customWidth="1"/>
    <col min="20" max="21" width="5.875" bestFit="1" customWidth="1"/>
    <col min="22" max="22" width="5.75" customWidth="1"/>
    <col min="23" max="24" width="5.875" bestFit="1" customWidth="1"/>
    <col min="25" max="25" width="5.75" customWidth="1"/>
    <col min="26" max="27" width="5.875" bestFit="1" customWidth="1"/>
    <col min="28" max="28" width="5.75" customWidth="1"/>
    <col min="29" max="30" width="5.875" bestFit="1" customWidth="1"/>
    <col min="31" max="31" width="5.75" customWidth="1"/>
    <col min="32" max="33" width="5.875" bestFit="1" customWidth="1"/>
    <col min="34" max="34" width="5.75" customWidth="1"/>
    <col min="35" max="35" width="11.875" bestFit="1" customWidth="1"/>
    <col min="36" max="36" width="8.875" bestFit="1" customWidth="1"/>
    <col min="37" max="37" width="8.625" bestFit="1" customWidth="1"/>
    <col min="38" max="38" width="7.875" bestFit="1" customWidth="1"/>
    <col min="39" max="39" width="8.875" bestFit="1" customWidth="1"/>
    <col min="40" max="40" width="8.625" bestFit="1" customWidth="1"/>
    <col min="41" max="41" width="30" customWidth="1"/>
    <col min="42" max="42" width="14.5" bestFit="1" customWidth="1"/>
  </cols>
  <sheetData>
    <row r="1" spans="1:42">
      <c r="A1" s="33" t="s">
        <v>101</v>
      </c>
    </row>
    <row r="2" spans="1:42" ht="17.25" thickBot="1">
      <c r="A2" s="33" t="s">
        <v>102</v>
      </c>
    </row>
    <row r="3" spans="1:42" ht="32.25" thickBot="1">
      <c r="A3" s="34" t="s">
        <v>103</v>
      </c>
      <c r="B3" s="35" t="s">
        <v>104</v>
      </c>
      <c r="C3" s="35" t="s">
        <v>2</v>
      </c>
      <c r="D3" s="35" t="s">
        <v>105</v>
      </c>
      <c r="E3" s="35" t="s">
        <v>106</v>
      </c>
      <c r="F3" s="35" t="s">
        <v>107</v>
      </c>
      <c r="G3" s="35" t="s">
        <v>108</v>
      </c>
      <c r="H3" s="35" t="s">
        <v>109</v>
      </c>
      <c r="I3" s="35" t="s">
        <v>110</v>
      </c>
      <c r="J3" s="35" t="s">
        <v>111</v>
      </c>
      <c r="K3" s="35" t="s">
        <v>112</v>
      </c>
      <c r="L3" s="35" t="s">
        <v>113</v>
      </c>
      <c r="M3" s="35" t="s">
        <v>114</v>
      </c>
      <c r="N3" s="35" t="s">
        <v>115</v>
      </c>
      <c r="O3" s="35" t="s">
        <v>116</v>
      </c>
      <c r="P3" s="35" t="s">
        <v>117</v>
      </c>
      <c r="Q3" s="35" t="s">
        <v>118</v>
      </c>
      <c r="R3" s="35" t="s">
        <v>119</v>
      </c>
      <c r="S3" s="35" t="s">
        <v>120</v>
      </c>
      <c r="T3" s="35" t="s">
        <v>121</v>
      </c>
      <c r="U3" s="35" t="s">
        <v>122</v>
      </c>
      <c r="V3" s="35" t="s">
        <v>123</v>
      </c>
      <c r="W3" s="35" t="s">
        <v>124</v>
      </c>
      <c r="X3" s="35" t="s">
        <v>125</v>
      </c>
      <c r="Y3" s="35" t="s">
        <v>126</v>
      </c>
      <c r="Z3" s="35" t="s">
        <v>127</v>
      </c>
      <c r="AA3" s="35" t="s">
        <v>128</v>
      </c>
      <c r="AB3" s="35" t="s">
        <v>129</v>
      </c>
      <c r="AC3" s="35" t="s">
        <v>130</v>
      </c>
      <c r="AD3" s="35" t="s">
        <v>131</v>
      </c>
      <c r="AE3" s="35" t="s">
        <v>132</v>
      </c>
      <c r="AF3" s="35" t="s">
        <v>133</v>
      </c>
      <c r="AG3" s="35" t="s">
        <v>134</v>
      </c>
      <c r="AH3" s="35" t="s">
        <v>135</v>
      </c>
      <c r="AI3" s="35" t="s">
        <v>136</v>
      </c>
      <c r="AJ3" s="35" t="s">
        <v>137</v>
      </c>
      <c r="AK3" s="35" t="s">
        <v>138</v>
      </c>
      <c r="AL3" s="35" t="s">
        <v>139</v>
      </c>
      <c r="AM3" s="35" t="s">
        <v>140</v>
      </c>
      <c r="AN3" s="35" t="s">
        <v>141</v>
      </c>
      <c r="AO3" s="9" t="s">
        <v>5</v>
      </c>
      <c r="AP3" s="10" t="s">
        <v>6</v>
      </c>
    </row>
    <row r="4" spans="1:42" ht="117" customHeight="1">
      <c r="A4" s="36" t="s">
        <v>142</v>
      </c>
      <c r="B4" s="37" t="s">
        <v>143</v>
      </c>
      <c r="C4" s="38" t="s">
        <v>144</v>
      </c>
      <c r="D4" s="39" t="s">
        <v>145</v>
      </c>
      <c r="E4" s="40">
        <v>0</v>
      </c>
      <c r="F4" s="40">
        <v>0</v>
      </c>
      <c r="G4" s="40">
        <v>0</v>
      </c>
      <c r="H4" s="40">
        <v>0</v>
      </c>
      <c r="I4" s="40">
        <v>0</v>
      </c>
      <c r="J4" s="40">
        <v>0</v>
      </c>
      <c r="K4" s="40">
        <v>1</v>
      </c>
      <c r="L4" s="40">
        <v>1</v>
      </c>
      <c r="M4" s="40">
        <v>0</v>
      </c>
      <c r="N4" s="40">
        <v>0</v>
      </c>
      <c r="O4" s="40">
        <v>0</v>
      </c>
      <c r="P4" s="40">
        <v>0</v>
      </c>
      <c r="Q4" s="40">
        <v>0</v>
      </c>
      <c r="R4" s="40">
        <v>0</v>
      </c>
      <c r="S4" s="40">
        <v>0</v>
      </c>
      <c r="T4" s="40">
        <v>0</v>
      </c>
      <c r="U4" s="40">
        <v>0</v>
      </c>
      <c r="V4" s="40">
        <v>0</v>
      </c>
      <c r="W4" s="40">
        <v>0</v>
      </c>
      <c r="X4" s="40">
        <v>0</v>
      </c>
      <c r="Y4" s="40">
        <v>0</v>
      </c>
      <c r="Z4" s="40">
        <v>0</v>
      </c>
      <c r="AA4" s="40">
        <v>0</v>
      </c>
      <c r="AB4" s="40">
        <v>0</v>
      </c>
      <c r="AC4" s="40">
        <v>0</v>
      </c>
      <c r="AD4" s="40">
        <v>0</v>
      </c>
      <c r="AE4" s="40">
        <v>0</v>
      </c>
      <c r="AF4" s="40">
        <v>0</v>
      </c>
      <c r="AG4" s="40">
        <v>0</v>
      </c>
      <c r="AH4" s="40">
        <v>0</v>
      </c>
      <c r="AI4" s="40">
        <v>52</v>
      </c>
      <c r="AJ4" s="40">
        <v>0</v>
      </c>
      <c r="AK4" s="41">
        <v>52</v>
      </c>
      <c r="AL4" s="40">
        <v>37</v>
      </c>
      <c r="AM4" s="40">
        <v>0</v>
      </c>
      <c r="AN4" s="42">
        <v>37</v>
      </c>
      <c r="AO4" s="43" t="s">
        <v>146</v>
      </c>
      <c r="AP4" s="18"/>
    </row>
  </sheetData>
  <phoneticPr fontId="4" type="noConversion"/>
  <pageMargins left="0.7" right="0.7" top="0.75" bottom="0.75" header="0.3" footer="0.3"/>
  <pageSetup paperSize="8"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44"/>
  <sheetViews>
    <sheetView topLeftCell="A26" zoomScaleNormal="100" workbookViewId="0">
      <selection activeCell="A33" sqref="A33:G33"/>
    </sheetView>
  </sheetViews>
  <sheetFormatPr defaultColWidth="9" defaultRowHeight="16.5"/>
  <cols>
    <col min="1" max="1" width="9.625" style="136" customWidth="1"/>
    <col min="2" max="3" width="8.625" style="136" customWidth="1"/>
    <col min="4" max="4" width="10.625" style="136" customWidth="1"/>
    <col min="5" max="5" width="20.625" style="117" customWidth="1"/>
    <col min="6" max="6" width="8.625" style="136" customWidth="1"/>
    <col min="7" max="7" width="80.625" style="137" customWidth="1"/>
    <col min="8" max="8" width="20.625" style="120" customWidth="1"/>
    <col min="9" max="16384" width="9" style="120"/>
  </cols>
  <sheetData>
    <row r="1" spans="1:8" s="117" customFormat="1" ht="30" customHeight="1" thickBot="1">
      <c r="A1" s="113" t="s">
        <v>0</v>
      </c>
      <c r="B1" s="114" t="s">
        <v>4</v>
      </c>
      <c r="C1" s="114" t="s">
        <v>213</v>
      </c>
      <c r="D1" s="114" t="s">
        <v>104</v>
      </c>
      <c r="E1" s="115" t="s">
        <v>2</v>
      </c>
      <c r="F1" s="114" t="s">
        <v>3</v>
      </c>
      <c r="G1" s="114" t="s">
        <v>5</v>
      </c>
      <c r="H1" s="116" t="s">
        <v>6</v>
      </c>
    </row>
    <row r="2" spans="1:8" ht="39.950000000000003" customHeight="1">
      <c r="A2" s="118" t="s">
        <v>215</v>
      </c>
      <c r="B2" s="118" t="s">
        <v>402</v>
      </c>
      <c r="C2" s="118">
        <v>112</v>
      </c>
      <c r="D2" s="118" t="s">
        <v>403</v>
      </c>
      <c r="E2" s="119" t="s">
        <v>404</v>
      </c>
      <c r="F2" s="118" t="s">
        <v>15</v>
      </c>
      <c r="G2" s="119" t="s">
        <v>405</v>
      </c>
      <c r="H2" s="119"/>
    </row>
    <row r="3" spans="1:8" ht="39.950000000000003" customHeight="1">
      <c r="A3" s="121" t="s">
        <v>215</v>
      </c>
      <c r="B3" s="121" t="s">
        <v>402</v>
      </c>
      <c r="C3" s="121">
        <v>112</v>
      </c>
      <c r="D3" s="121" t="s">
        <v>406</v>
      </c>
      <c r="E3" s="122" t="s">
        <v>407</v>
      </c>
      <c r="F3" s="121" t="s">
        <v>15</v>
      </c>
      <c r="G3" s="122" t="s">
        <v>408</v>
      </c>
      <c r="H3" s="122"/>
    </row>
    <row r="4" spans="1:8" ht="39.950000000000003" customHeight="1">
      <c r="A4" s="121" t="s">
        <v>215</v>
      </c>
      <c r="B4" s="121" t="s">
        <v>402</v>
      </c>
      <c r="C4" s="121">
        <v>112</v>
      </c>
      <c r="D4" s="121" t="s">
        <v>409</v>
      </c>
      <c r="E4" s="122" t="s">
        <v>410</v>
      </c>
      <c r="F4" s="121" t="s">
        <v>15</v>
      </c>
      <c r="G4" s="122" t="s">
        <v>411</v>
      </c>
      <c r="H4" s="122"/>
    </row>
    <row r="5" spans="1:8" ht="39.950000000000003" customHeight="1" thickBot="1">
      <c r="A5" s="123" t="s">
        <v>215</v>
      </c>
      <c r="B5" s="123" t="s">
        <v>402</v>
      </c>
      <c r="C5" s="123">
        <v>112</v>
      </c>
      <c r="D5" s="123" t="s">
        <v>412</v>
      </c>
      <c r="E5" s="124" t="s">
        <v>413</v>
      </c>
      <c r="F5" s="123" t="s">
        <v>15</v>
      </c>
      <c r="G5" s="124" t="s">
        <v>411</v>
      </c>
      <c r="H5" s="124"/>
    </row>
    <row r="6" spans="1:8" ht="30" customHeight="1" thickBot="1">
      <c r="A6" s="125" t="s">
        <v>149</v>
      </c>
      <c r="B6" s="125" t="s">
        <v>402</v>
      </c>
      <c r="C6" s="125">
        <v>112</v>
      </c>
      <c r="D6" s="125" t="s">
        <v>414</v>
      </c>
      <c r="E6" s="126" t="s">
        <v>415</v>
      </c>
      <c r="F6" s="125" t="s">
        <v>15</v>
      </c>
      <c r="G6" s="126" t="s">
        <v>416</v>
      </c>
      <c r="H6" s="126"/>
    </row>
    <row r="7" spans="1:8" ht="39.950000000000003" customHeight="1">
      <c r="A7" s="118" t="s">
        <v>417</v>
      </c>
      <c r="B7" s="118" t="s">
        <v>402</v>
      </c>
      <c r="C7" s="118">
        <v>112</v>
      </c>
      <c r="D7" s="118" t="s">
        <v>418</v>
      </c>
      <c r="E7" s="119" t="s">
        <v>419</v>
      </c>
      <c r="F7" s="118" t="s">
        <v>15</v>
      </c>
      <c r="G7" s="119" t="s">
        <v>420</v>
      </c>
      <c r="H7" s="119"/>
    </row>
    <row r="8" spans="1:8" ht="39.950000000000003" customHeight="1" thickBot="1">
      <c r="A8" s="123" t="s">
        <v>417</v>
      </c>
      <c r="B8" s="123" t="s">
        <v>402</v>
      </c>
      <c r="C8" s="123">
        <v>112</v>
      </c>
      <c r="D8" s="123" t="s">
        <v>421</v>
      </c>
      <c r="E8" s="124" t="s">
        <v>422</v>
      </c>
      <c r="F8" s="123" t="s">
        <v>15</v>
      </c>
      <c r="G8" s="124" t="s">
        <v>423</v>
      </c>
      <c r="H8" s="124"/>
    </row>
    <row r="9" spans="1:8" ht="39.950000000000003" customHeight="1" thickBot="1">
      <c r="A9" s="127" t="s">
        <v>158</v>
      </c>
      <c r="B9" s="127" t="s">
        <v>424</v>
      </c>
      <c r="C9" s="127">
        <v>112</v>
      </c>
      <c r="D9" s="127" t="s">
        <v>425</v>
      </c>
      <c r="E9" s="128" t="s">
        <v>426</v>
      </c>
      <c r="F9" s="127" t="s">
        <v>15</v>
      </c>
      <c r="G9" s="126" t="s">
        <v>427</v>
      </c>
      <c r="H9" s="129"/>
    </row>
    <row r="10" spans="1:8" ht="30" customHeight="1">
      <c r="A10" s="118" t="s">
        <v>95</v>
      </c>
      <c r="B10" s="118" t="s">
        <v>402</v>
      </c>
      <c r="C10" s="118">
        <v>112</v>
      </c>
      <c r="D10" s="118" t="s">
        <v>428</v>
      </c>
      <c r="E10" s="119" t="s">
        <v>429</v>
      </c>
      <c r="F10" s="118" t="s">
        <v>10</v>
      </c>
      <c r="G10" s="119" t="s">
        <v>430</v>
      </c>
      <c r="H10" s="119"/>
    </row>
    <row r="11" spans="1:8" ht="30" customHeight="1">
      <c r="A11" s="130" t="s">
        <v>95</v>
      </c>
      <c r="B11" s="130" t="s">
        <v>424</v>
      </c>
      <c r="C11" s="130">
        <v>112</v>
      </c>
      <c r="D11" s="130" t="s">
        <v>431</v>
      </c>
      <c r="E11" s="131" t="s">
        <v>432</v>
      </c>
      <c r="F11" s="130" t="s">
        <v>15</v>
      </c>
      <c r="G11" s="122" t="s">
        <v>433</v>
      </c>
      <c r="H11" s="132"/>
    </row>
    <row r="12" spans="1:8" ht="30" customHeight="1">
      <c r="A12" s="130" t="s">
        <v>95</v>
      </c>
      <c r="B12" s="130" t="s">
        <v>424</v>
      </c>
      <c r="C12" s="130">
        <v>112</v>
      </c>
      <c r="D12" s="130" t="s">
        <v>434</v>
      </c>
      <c r="E12" s="131" t="s">
        <v>435</v>
      </c>
      <c r="F12" s="130" t="s">
        <v>15</v>
      </c>
      <c r="G12" s="122" t="s">
        <v>433</v>
      </c>
      <c r="H12" s="132"/>
    </row>
    <row r="13" spans="1:8" ht="30" customHeight="1">
      <c r="A13" s="130" t="s">
        <v>95</v>
      </c>
      <c r="B13" s="130" t="s">
        <v>424</v>
      </c>
      <c r="C13" s="130">
        <v>112</v>
      </c>
      <c r="D13" s="130" t="s">
        <v>436</v>
      </c>
      <c r="E13" s="131" t="s">
        <v>437</v>
      </c>
      <c r="F13" s="130" t="s">
        <v>15</v>
      </c>
      <c r="G13" s="122" t="s">
        <v>433</v>
      </c>
      <c r="H13" s="132"/>
    </row>
    <row r="14" spans="1:8" ht="30" customHeight="1">
      <c r="A14" s="130" t="s">
        <v>95</v>
      </c>
      <c r="B14" s="130" t="s">
        <v>424</v>
      </c>
      <c r="C14" s="130">
        <v>112</v>
      </c>
      <c r="D14" s="130" t="s">
        <v>438</v>
      </c>
      <c r="E14" s="131" t="s">
        <v>439</v>
      </c>
      <c r="F14" s="130" t="s">
        <v>15</v>
      </c>
      <c r="G14" s="122" t="s">
        <v>433</v>
      </c>
      <c r="H14" s="132"/>
    </row>
    <row r="15" spans="1:8" ht="30" customHeight="1">
      <c r="A15" s="130" t="s">
        <v>95</v>
      </c>
      <c r="B15" s="130" t="s">
        <v>424</v>
      </c>
      <c r="C15" s="130">
        <v>112</v>
      </c>
      <c r="D15" s="130" t="s">
        <v>440</v>
      </c>
      <c r="E15" s="131" t="s">
        <v>441</v>
      </c>
      <c r="F15" s="130" t="s">
        <v>15</v>
      </c>
      <c r="G15" s="122" t="s">
        <v>433</v>
      </c>
      <c r="H15" s="132"/>
    </row>
    <row r="16" spans="1:8" ht="30" customHeight="1">
      <c r="A16" s="130" t="s">
        <v>95</v>
      </c>
      <c r="B16" s="130" t="s">
        <v>424</v>
      </c>
      <c r="C16" s="130">
        <v>112</v>
      </c>
      <c r="D16" s="130" t="s">
        <v>442</v>
      </c>
      <c r="E16" s="131" t="s">
        <v>443</v>
      </c>
      <c r="F16" s="130" t="s">
        <v>15</v>
      </c>
      <c r="G16" s="122" t="s">
        <v>433</v>
      </c>
      <c r="H16" s="132"/>
    </row>
    <row r="17" spans="1:8" ht="30" customHeight="1">
      <c r="A17" s="130" t="s">
        <v>95</v>
      </c>
      <c r="B17" s="130" t="s">
        <v>424</v>
      </c>
      <c r="C17" s="130">
        <v>112</v>
      </c>
      <c r="D17" s="130" t="s">
        <v>444</v>
      </c>
      <c r="E17" s="131" t="s">
        <v>445</v>
      </c>
      <c r="F17" s="130" t="s">
        <v>15</v>
      </c>
      <c r="G17" s="122" t="s">
        <v>433</v>
      </c>
      <c r="H17" s="132"/>
    </row>
    <row r="18" spans="1:8" ht="30" customHeight="1" thickBot="1">
      <c r="A18" s="133" t="s">
        <v>95</v>
      </c>
      <c r="B18" s="133" t="s">
        <v>424</v>
      </c>
      <c r="C18" s="133">
        <v>112</v>
      </c>
      <c r="D18" s="133" t="s">
        <v>446</v>
      </c>
      <c r="E18" s="134" t="s">
        <v>447</v>
      </c>
      <c r="F18" s="133" t="s">
        <v>15</v>
      </c>
      <c r="G18" s="124" t="s">
        <v>433</v>
      </c>
      <c r="H18" s="135"/>
    </row>
    <row r="19" spans="1:8" ht="39.950000000000003" customHeight="1">
      <c r="A19" s="118" t="s">
        <v>448</v>
      </c>
      <c r="B19" s="118" t="s">
        <v>402</v>
      </c>
      <c r="C19" s="118">
        <v>112</v>
      </c>
      <c r="D19" s="118" t="s">
        <v>449</v>
      </c>
      <c r="E19" s="119" t="s">
        <v>450</v>
      </c>
      <c r="F19" s="118" t="s">
        <v>10</v>
      </c>
      <c r="G19" s="119" t="s">
        <v>411</v>
      </c>
      <c r="H19" s="119"/>
    </row>
    <row r="20" spans="1:8" ht="30" customHeight="1" thickBot="1">
      <c r="A20" s="133" t="s">
        <v>448</v>
      </c>
      <c r="B20" s="133" t="s">
        <v>424</v>
      </c>
      <c r="C20" s="133">
        <v>112</v>
      </c>
      <c r="D20" s="133" t="s">
        <v>451</v>
      </c>
      <c r="E20" s="134" t="s">
        <v>452</v>
      </c>
      <c r="F20" s="133" t="s">
        <v>15</v>
      </c>
      <c r="G20" s="124" t="s">
        <v>453</v>
      </c>
      <c r="H20" s="135"/>
    </row>
    <row r="21" spans="1:8" ht="30" customHeight="1">
      <c r="A21" s="118" t="s">
        <v>341</v>
      </c>
      <c r="B21" s="118" t="s">
        <v>402</v>
      </c>
      <c r="C21" s="118">
        <v>112</v>
      </c>
      <c r="D21" s="118" t="s">
        <v>454</v>
      </c>
      <c r="E21" s="119" t="s">
        <v>455</v>
      </c>
      <c r="F21" s="118" t="s">
        <v>10</v>
      </c>
      <c r="G21" s="119" t="s">
        <v>408</v>
      </c>
      <c r="H21" s="119"/>
    </row>
    <row r="22" spans="1:8" ht="80.099999999999994" customHeight="1">
      <c r="A22" s="121" t="s">
        <v>341</v>
      </c>
      <c r="B22" s="121" t="s">
        <v>402</v>
      </c>
      <c r="C22" s="121">
        <v>112</v>
      </c>
      <c r="D22" s="121" t="s">
        <v>456</v>
      </c>
      <c r="E22" s="122" t="s">
        <v>457</v>
      </c>
      <c r="F22" s="121" t="s">
        <v>10</v>
      </c>
      <c r="G22" s="122" t="s">
        <v>458</v>
      </c>
      <c r="H22" s="122"/>
    </row>
    <row r="23" spans="1:8" ht="30" customHeight="1">
      <c r="A23" s="130" t="s">
        <v>341</v>
      </c>
      <c r="B23" s="130" t="s">
        <v>424</v>
      </c>
      <c r="C23" s="130">
        <v>112</v>
      </c>
      <c r="D23" s="130" t="s">
        <v>459</v>
      </c>
      <c r="E23" s="131" t="s">
        <v>460</v>
      </c>
      <c r="F23" s="130" t="s">
        <v>15</v>
      </c>
      <c r="G23" s="122" t="s">
        <v>433</v>
      </c>
      <c r="H23" s="132"/>
    </row>
    <row r="24" spans="1:8" ht="30" customHeight="1">
      <c r="A24" s="121" t="s">
        <v>341</v>
      </c>
      <c r="B24" s="121" t="s">
        <v>402</v>
      </c>
      <c r="C24" s="121">
        <v>112</v>
      </c>
      <c r="D24" s="121" t="s">
        <v>461</v>
      </c>
      <c r="E24" s="122" t="s">
        <v>462</v>
      </c>
      <c r="F24" s="121" t="s">
        <v>15</v>
      </c>
      <c r="G24" s="122" t="s">
        <v>430</v>
      </c>
      <c r="H24" s="122"/>
    </row>
    <row r="25" spans="1:8" ht="30" customHeight="1">
      <c r="A25" s="130" t="s">
        <v>341</v>
      </c>
      <c r="B25" s="130" t="s">
        <v>424</v>
      </c>
      <c r="C25" s="130">
        <v>112</v>
      </c>
      <c r="D25" s="130" t="s">
        <v>463</v>
      </c>
      <c r="E25" s="131" t="s">
        <v>18</v>
      </c>
      <c r="F25" s="130" t="s">
        <v>15</v>
      </c>
      <c r="G25" s="122" t="s">
        <v>433</v>
      </c>
      <c r="H25" s="132"/>
    </row>
    <row r="26" spans="1:8" ht="39.950000000000003" customHeight="1">
      <c r="A26" s="121" t="s">
        <v>341</v>
      </c>
      <c r="B26" s="121" t="s">
        <v>402</v>
      </c>
      <c r="C26" s="121">
        <v>112</v>
      </c>
      <c r="D26" s="121" t="s">
        <v>464</v>
      </c>
      <c r="E26" s="122" t="s">
        <v>465</v>
      </c>
      <c r="F26" s="121" t="s">
        <v>15</v>
      </c>
      <c r="G26" s="122" t="s">
        <v>411</v>
      </c>
      <c r="H26" s="122"/>
    </row>
    <row r="27" spans="1:8" ht="39.950000000000003" customHeight="1">
      <c r="A27" s="130" t="s">
        <v>341</v>
      </c>
      <c r="B27" s="130" t="s">
        <v>424</v>
      </c>
      <c r="C27" s="130">
        <v>112</v>
      </c>
      <c r="D27" s="130" t="s">
        <v>466</v>
      </c>
      <c r="E27" s="131" t="s">
        <v>467</v>
      </c>
      <c r="F27" s="130" t="s">
        <v>15</v>
      </c>
      <c r="G27" s="122" t="s">
        <v>427</v>
      </c>
      <c r="H27" s="132"/>
    </row>
    <row r="28" spans="1:8" ht="60" customHeight="1">
      <c r="A28" s="121" t="s">
        <v>341</v>
      </c>
      <c r="B28" s="121" t="s">
        <v>402</v>
      </c>
      <c r="C28" s="121">
        <v>112</v>
      </c>
      <c r="D28" s="121" t="s">
        <v>468</v>
      </c>
      <c r="E28" s="122" t="s">
        <v>329</v>
      </c>
      <c r="F28" s="121" t="s">
        <v>15</v>
      </c>
      <c r="G28" s="122" t="s">
        <v>469</v>
      </c>
      <c r="H28" s="122"/>
    </row>
    <row r="29" spans="1:8" ht="30" customHeight="1" thickBot="1">
      <c r="A29" s="133" t="s">
        <v>341</v>
      </c>
      <c r="B29" s="133" t="s">
        <v>424</v>
      </c>
      <c r="C29" s="133">
        <v>112</v>
      </c>
      <c r="D29" s="133" t="s">
        <v>470</v>
      </c>
      <c r="E29" s="134" t="s">
        <v>471</v>
      </c>
      <c r="F29" s="133" t="s">
        <v>15</v>
      </c>
      <c r="G29" s="124" t="s">
        <v>433</v>
      </c>
      <c r="H29" s="135"/>
    </row>
    <row r="30" spans="1:8" ht="39.950000000000003" customHeight="1">
      <c r="A30" s="118" t="s">
        <v>472</v>
      </c>
      <c r="B30" s="118" t="s">
        <v>402</v>
      </c>
      <c r="C30" s="118">
        <v>112</v>
      </c>
      <c r="D30" s="118" t="s">
        <v>473</v>
      </c>
      <c r="E30" s="119" t="s">
        <v>474</v>
      </c>
      <c r="F30" s="118" t="s">
        <v>10</v>
      </c>
      <c r="G30" s="119" t="s">
        <v>411</v>
      </c>
      <c r="H30" s="119"/>
    </row>
    <row r="31" spans="1:8" ht="39.950000000000003" customHeight="1" thickBot="1">
      <c r="A31" s="123" t="s">
        <v>472</v>
      </c>
      <c r="B31" s="123" t="s">
        <v>402</v>
      </c>
      <c r="C31" s="123">
        <v>112</v>
      </c>
      <c r="D31" s="123" t="s">
        <v>475</v>
      </c>
      <c r="E31" s="124" t="s">
        <v>476</v>
      </c>
      <c r="F31" s="123" t="s">
        <v>10</v>
      </c>
      <c r="G31" s="124" t="s">
        <v>411</v>
      </c>
      <c r="H31" s="124"/>
    </row>
    <row r="32" spans="1:8" ht="30" customHeight="1" thickBot="1">
      <c r="A32" s="136" t="s">
        <v>381</v>
      </c>
      <c r="B32" s="136" t="s">
        <v>424</v>
      </c>
      <c r="C32" s="136">
        <v>112</v>
      </c>
      <c r="D32" s="136" t="s">
        <v>477</v>
      </c>
      <c r="E32" s="117" t="s">
        <v>478</v>
      </c>
      <c r="F32" s="136" t="s">
        <v>15</v>
      </c>
      <c r="G32" s="137" t="s">
        <v>479</v>
      </c>
    </row>
    <row r="33" spans="1:8" ht="39.950000000000003" customHeight="1" thickBot="1">
      <c r="A33" s="199" t="s">
        <v>480</v>
      </c>
      <c r="B33" s="199" t="s">
        <v>402</v>
      </c>
      <c r="C33" s="199">
        <v>112</v>
      </c>
      <c r="D33" s="199" t="s">
        <v>481</v>
      </c>
      <c r="E33" s="200" t="s">
        <v>482</v>
      </c>
      <c r="F33" s="199" t="s">
        <v>10</v>
      </c>
      <c r="G33" s="200" t="s">
        <v>483</v>
      </c>
      <c r="H33" s="126"/>
    </row>
    <row r="34" spans="1:8" ht="30" customHeight="1">
      <c r="A34" s="138" t="s">
        <v>385</v>
      </c>
      <c r="B34" s="138" t="s">
        <v>424</v>
      </c>
      <c r="C34" s="138">
        <v>112</v>
      </c>
      <c r="D34" s="138" t="s">
        <v>484</v>
      </c>
      <c r="E34" s="139" t="s">
        <v>485</v>
      </c>
      <c r="F34" s="138" t="s">
        <v>15</v>
      </c>
      <c r="G34" s="119" t="s">
        <v>433</v>
      </c>
      <c r="H34" s="140"/>
    </row>
    <row r="35" spans="1:8" ht="30" customHeight="1">
      <c r="A35" s="130" t="s">
        <v>385</v>
      </c>
      <c r="B35" s="130" t="s">
        <v>424</v>
      </c>
      <c r="C35" s="130">
        <v>112</v>
      </c>
      <c r="D35" s="130" t="s">
        <v>390</v>
      </c>
      <c r="E35" s="131" t="s">
        <v>391</v>
      </c>
      <c r="F35" s="130" t="s">
        <v>15</v>
      </c>
      <c r="G35" s="122" t="s">
        <v>433</v>
      </c>
      <c r="H35" s="132"/>
    </row>
    <row r="36" spans="1:8" ht="30" customHeight="1" thickBot="1">
      <c r="A36" s="133" t="s">
        <v>385</v>
      </c>
      <c r="B36" s="133" t="s">
        <v>424</v>
      </c>
      <c r="C36" s="133">
        <v>112</v>
      </c>
      <c r="D36" s="133" t="s">
        <v>486</v>
      </c>
      <c r="E36" s="134" t="s">
        <v>465</v>
      </c>
      <c r="F36" s="133" t="s">
        <v>15</v>
      </c>
      <c r="G36" s="124" t="s">
        <v>433</v>
      </c>
      <c r="H36" s="135"/>
    </row>
    <row r="37" spans="1:8" ht="60" customHeight="1">
      <c r="A37" s="118" t="s">
        <v>394</v>
      </c>
      <c r="B37" s="118" t="s">
        <v>402</v>
      </c>
      <c r="C37" s="118">
        <v>112</v>
      </c>
      <c r="D37" s="118" t="s">
        <v>487</v>
      </c>
      <c r="E37" s="119" t="s">
        <v>488</v>
      </c>
      <c r="F37" s="118" t="s">
        <v>10</v>
      </c>
      <c r="G37" s="119" t="s">
        <v>469</v>
      </c>
      <c r="H37" s="119"/>
    </row>
    <row r="38" spans="1:8" ht="30" customHeight="1">
      <c r="A38" s="121" t="s">
        <v>394</v>
      </c>
      <c r="B38" s="121" t="s">
        <v>402</v>
      </c>
      <c r="C38" s="121">
        <v>112</v>
      </c>
      <c r="D38" s="121" t="s">
        <v>489</v>
      </c>
      <c r="E38" s="122" t="s">
        <v>280</v>
      </c>
      <c r="F38" s="121" t="s">
        <v>10</v>
      </c>
      <c r="G38" s="122" t="s">
        <v>430</v>
      </c>
      <c r="H38" s="122"/>
    </row>
    <row r="39" spans="1:8" ht="30" customHeight="1" thickBot="1">
      <c r="A39" s="123" t="s">
        <v>394</v>
      </c>
      <c r="B39" s="123" t="s">
        <v>402</v>
      </c>
      <c r="C39" s="123">
        <v>112</v>
      </c>
      <c r="D39" s="123" t="s">
        <v>490</v>
      </c>
      <c r="E39" s="124" t="s">
        <v>491</v>
      </c>
      <c r="F39" s="123" t="s">
        <v>15</v>
      </c>
      <c r="G39" s="124" t="s">
        <v>416</v>
      </c>
      <c r="H39" s="124"/>
    </row>
    <row r="40" spans="1:8" ht="39.950000000000003" customHeight="1" thickBot="1">
      <c r="A40" s="141" t="s">
        <v>39</v>
      </c>
      <c r="B40" s="141" t="s">
        <v>402</v>
      </c>
      <c r="C40" s="141">
        <v>112</v>
      </c>
      <c r="D40" s="141" t="s">
        <v>492</v>
      </c>
      <c r="E40" s="142" t="s">
        <v>493</v>
      </c>
      <c r="F40" s="141" t="s">
        <v>15</v>
      </c>
      <c r="G40" s="142" t="s">
        <v>411</v>
      </c>
      <c r="H40" s="142"/>
    </row>
    <row r="41" spans="1:8" ht="39.950000000000003" customHeight="1" thickBot="1">
      <c r="A41" s="125" t="s">
        <v>494</v>
      </c>
      <c r="B41" s="125" t="s">
        <v>402</v>
      </c>
      <c r="C41" s="125">
        <v>112</v>
      </c>
      <c r="D41" s="125" t="s">
        <v>495</v>
      </c>
      <c r="E41" s="126" t="s">
        <v>496</v>
      </c>
      <c r="F41" s="125" t="s">
        <v>10</v>
      </c>
      <c r="G41" s="126" t="s">
        <v>497</v>
      </c>
      <c r="H41" s="126"/>
    </row>
    <row r="42" spans="1:8" ht="39.950000000000003" customHeight="1">
      <c r="A42" s="138" t="s">
        <v>397</v>
      </c>
      <c r="B42" s="138" t="s">
        <v>424</v>
      </c>
      <c r="C42" s="138">
        <v>112</v>
      </c>
      <c r="D42" s="138" t="s">
        <v>498</v>
      </c>
      <c r="E42" s="139" t="s">
        <v>499</v>
      </c>
      <c r="F42" s="138" t="s">
        <v>15</v>
      </c>
      <c r="G42" s="119" t="s">
        <v>500</v>
      </c>
      <c r="H42" s="140"/>
    </row>
    <row r="43" spans="1:8" ht="39.950000000000003" customHeight="1">
      <c r="A43" s="130" t="s">
        <v>397</v>
      </c>
      <c r="B43" s="130" t="s">
        <v>424</v>
      </c>
      <c r="C43" s="130">
        <v>112</v>
      </c>
      <c r="D43" s="130" t="s">
        <v>501</v>
      </c>
      <c r="E43" s="131" t="s">
        <v>502</v>
      </c>
      <c r="F43" s="130" t="s">
        <v>15</v>
      </c>
      <c r="G43" s="122" t="s">
        <v>500</v>
      </c>
      <c r="H43" s="132"/>
    </row>
    <row r="44" spans="1:8" ht="39.950000000000003" customHeight="1" thickBot="1">
      <c r="A44" s="133" t="s">
        <v>397</v>
      </c>
      <c r="B44" s="133" t="s">
        <v>424</v>
      </c>
      <c r="C44" s="133">
        <v>112</v>
      </c>
      <c r="D44" s="133" t="s">
        <v>503</v>
      </c>
      <c r="E44" s="134" t="s">
        <v>504</v>
      </c>
      <c r="F44" s="133" t="s">
        <v>15</v>
      </c>
      <c r="G44" s="124" t="s">
        <v>500</v>
      </c>
      <c r="H44" s="135"/>
    </row>
  </sheetData>
  <autoFilter ref="A1:H44"/>
  <phoneticPr fontId="4" type="noConversion"/>
  <printOptions horizontalCentered="1"/>
  <pageMargins left="0.19685039370078741" right="0.19685039370078741" top="0.31496062992125984" bottom="0.31496062992125984"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已命名的範圍</vt:lpstr>
      </vt:variant>
      <vt:variant>
        <vt:i4>4</vt:i4>
      </vt:variant>
    </vt:vector>
  </HeadingPairs>
  <TitlesOfParts>
    <vt:vector size="18" baseType="lpstr">
      <vt:lpstr>表1</vt:lpstr>
      <vt:lpstr>表2</vt:lpstr>
      <vt:lpstr>表3</vt:lpstr>
      <vt:lpstr>表4</vt:lpstr>
      <vt:lpstr>表5-原住民學生</vt:lpstr>
      <vt:lpstr>表5-原住民教師</vt:lpstr>
      <vt:lpstr>表6</vt:lpstr>
      <vt:lpstr>表6國小</vt:lpstr>
      <vt:lpstr>表7</vt:lpstr>
      <vt:lpstr>表8</vt:lpstr>
      <vt:lpstr>表10</vt:lpstr>
      <vt:lpstr>表12國小</vt:lpstr>
      <vt:lpstr>表12國中</vt:lpstr>
      <vt:lpstr>表14</vt:lpstr>
      <vt:lpstr>表3!Print_Area</vt:lpstr>
      <vt:lpstr>表7!Print_Area</vt:lpstr>
      <vt:lpstr>表3!Print_Titles</vt:lpstr>
      <vt:lpstr>表7!Print_Titles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許雅玲</dc:creator>
  <cp:lastModifiedBy>user</cp:lastModifiedBy>
  <dcterms:created xsi:type="dcterms:W3CDTF">2023-11-20T00:45:22Z</dcterms:created>
  <dcterms:modified xsi:type="dcterms:W3CDTF">2023-11-21T03:47:53Z</dcterms:modified>
</cp:coreProperties>
</file>