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4623\Desktop\無力繳交代收代辦費(家長會費)\7.112學年度\2.112學年度第2學期\2.國教署基本資料調查表\2.填報資料\"/>
    </mc:Choice>
  </mc:AlternateContent>
  <xr:revisionPtr revIDLastSave="0" documentId="13_ncr:1_{1E4D538F-87C8-4F4B-B616-AC4ACAEAFF11}" xr6:coauthVersionLast="36" xr6:coauthVersionMax="36" xr10:uidLastSave="{00000000-0000-0000-0000-000000000000}"/>
  <bookViews>
    <workbookView xWindow="0" yWindow="0" windowWidth="28800" windowHeight="12180" xr2:uid="{F50843E5-DA82-4916-84EF-87188C8E1AE4}"/>
  </bookViews>
  <sheets>
    <sheet name="112-2明細表(國中小)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G27" i="1"/>
  <c r="F27" i="1" l="1"/>
  <c r="H27" i="1"/>
  <c r="I27" i="1"/>
  <c r="J27" i="1"/>
  <c r="E27" i="1"/>
</calcChain>
</file>

<file path=xl/sharedStrings.xml><?xml version="1.0" encoding="utf-8"?>
<sst xmlns="http://schemas.openxmlformats.org/spreadsheetml/2006/main" count="32" uniqueCount="24">
  <si>
    <t>校名</t>
    <phoneticPr fontId="2" type="noConversion"/>
  </si>
  <si>
    <t>項次</t>
  </si>
  <si>
    <t>導師姓名</t>
  </si>
  <si>
    <t>學生姓名</t>
  </si>
  <si>
    <t>學生身分</t>
  </si>
  <si>
    <t>申請補助金額</t>
    <phoneticPr fontId="2" type="noConversion"/>
  </si>
  <si>
    <r>
      <t xml:space="preserve">備註
</t>
    </r>
    <r>
      <rPr>
        <b/>
        <sz val="10"/>
        <color indexed="10"/>
        <rFont val="微軟正黑體"/>
        <family val="2"/>
        <charset val="136"/>
      </rPr>
      <t>(因同一家戶只補助一名學生，請於備註說明同一家戶之學生姓名俾利統計)</t>
    </r>
    <phoneticPr fontId="2" type="noConversion"/>
  </si>
  <si>
    <t>男</t>
  </si>
  <si>
    <t>女</t>
  </si>
  <si>
    <t>總              計</t>
  </si>
  <si>
    <t>附註：</t>
    <phoneticPr fontId="2" type="noConversion"/>
  </si>
  <si>
    <t>1.申請「家長會費」補助之學校皆須填報本表，倘欄位不足請自行新增。</t>
    <phoneticPr fontId="2" type="noConversion"/>
  </si>
  <si>
    <t>5.倘有同一家戶者，請於「備註」欄說明同一家戶之學生姓名俾利統計，並請於「申請補助金額-家長會費」欄擇一學生填寫100元，其餘同一家戶者填寫0元。</t>
    <phoneticPr fontId="2" type="noConversion"/>
  </si>
  <si>
    <t>112學年度第2學期花蓮縣補助無力繳交代收代辦費學生基本資料調查表-明細表</t>
    <phoneticPr fontId="2" type="noConversion"/>
  </si>
  <si>
    <t>範例</t>
    <phoneticPr fontId="2" type="noConversion"/>
  </si>
  <si>
    <t>OOO</t>
    <phoneticPr fontId="2" type="noConversion"/>
  </si>
  <si>
    <r>
      <rPr>
        <sz val="9"/>
        <rFont val="微軟正黑體"/>
        <family val="2"/>
        <charset val="136"/>
      </rPr>
      <t>家長會費</t>
    </r>
    <r>
      <rPr>
        <sz val="9"/>
        <color indexed="8"/>
        <rFont val="微軟正黑體"/>
        <family val="2"/>
        <charset val="136"/>
      </rPr>
      <t xml:space="preserve">
</t>
    </r>
    <r>
      <rPr>
        <b/>
        <sz val="9"/>
        <color rgb="FFFF0000"/>
        <rFont val="微軟正黑體"/>
        <family val="2"/>
        <charset val="136"/>
      </rPr>
      <t>(每學期最高100元，倘同一家戶者請擇一學生填100元，其餘同一家戶者填0元)</t>
    </r>
    <phoneticPr fontId="2" type="noConversion"/>
  </si>
  <si>
    <r>
      <t>2.有關「學生身分」欄，</t>
    </r>
    <r>
      <rPr>
        <b/>
        <u/>
        <sz val="12"/>
        <color indexed="10"/>
        <rFont val="微軟正黑體"/>
        <family val="2"/>
        <charset val="136"/>
      </rPr>
      <t>請擇一身分統計</t>
    </r>
    <r>
      <rPr>
        <sz val="12"/>
        <rFont val="微軟正黑體"/>
        <family val="2"/>
        <charset val="136"/>
      </rPr>
      <t>，切勿重複選擇，並請於該身份別欄位</t>
    </r>
    <r>
      <rPr>
        <b/>
        <u/>
        <sz val="12"/>
        <color indexed="10"/>
        <rFont val="微軟正黑體"/>
        <family val="2"/>
        <charset val="136"/>
      </rPr>
      <t>填寫數字"1"</t>
    </r>
    <r>
      <rPr>
        <sz val="12"/>
        <rFont val="微軟正黑體"/>
        <family val="2"/>
        <charset val="136"/>
      </rPr>
      <t>。</t>
    </r>
    <phoneticPr fontId="2" type="noConversion"/>
  </si>
  <si>
    <r>
      <t>3.請確實統計符合資格之學生，</t>
    </r>
    <r>
      <rPr>
        <b/>
        <u/>
        <sz val="12"/>
        <color indexed="10"/>
        <rFont val="微軟正黑體"/>
        <family val="2"/>
        <charset val="136"/>
      </rPr>
      <t>無論該學生是否申請補助皆須填寫</t>
    </r>
    <r>
      <rPr>
        <sz val="12"/>
        <rFont val="微軟正黑體"/>
        <family val="2"/>
        <charset val="136"/>
      </rPr>
      <t>，並</t>
    </r>
    <r>
      <rPr>
        <b/>
        <u/>
        <sz val="12"/>
        <color indexed="10"/>
        <rFont val="微軟正黑體"/>
        <family val="2"/>
        <charset val="136"/>
      </rPr>
      <t>請確認「總計」欄之人數與「縣市彙整表」之對應欄位人數相同</t>
    </r>
    <r>
      <rPr>
        <sz val="12"/>
        <rFont val="微軟正黑體"/>
        <family val="2"/>
        <charset val="136"/>
      </rPr>
      <t>。</t>
    </r>
    <phoneticPr fontId="2" type="noConversion"/>
  </si>
  <si>
    <r>
      <t>4.家長會費補助每學期最高100元，且</t>
    </r>
    <r>
      <rPr>
        <b/>
        <u/>
        <sz val="12"/>
        <color indexed="10"/>
        <rFont val="微軟正黑體"/>
        <family val="2"/>
        <charset val="136"/>
      </rPr>
      <t>同一家戶者只補助其中一名學生</t>
    </r>
    <r>
      <rPr>
        <sz val="12"/>
        <rFont val="微軟正黑體"/>
        <family val="2"/>
        <charset val="136"/>
      </rPr>
      <t>。</t>
    </r>
    <phoneticPr fontId="2" type="noConversion"/>
  </si>
  <si>
    <r>
      <t>6.依據花蓮縣公立高級中等以下學校學生家長會設置辦法規定，</t>
    </r>
    <r>
      <rPr>
        <b/>
        <u/>
        <sz val="12"/>
        <color indexed="10"/>
        <rFont val="微軟正黑體"/>
        <family val="2"/>
        <charset val="136"/>
      </rPr>
      <t>具有低收入戶證明者應予免繳家長會費</t>
    </r>
    <r>
      <rPr>
        <sz val="12"/>
        <rFont val="微軟正黑體"/>
        <family val="2"/>
        <charset val="136"/>
      </rPr>
      <t>，爰不列入補助金額統計。</t>
    </r>
    <phoneticPr fontId="2" type="noConversion"/>
  </si>
  <si>
    <r>
      <rPr>
        <sz val="10"/>
        <color indexed="8"/>
        <rFont val="微軟正黑體"/>
        <family val="2"/>
        <charset val="136"/>
      </rPr>
      <t xml:space="preserve">低收入戶
</t>
    </r>
    <r>
      <rPr>
        <sz val="10"/>
        <rFont val="微軟正黑體"/>
        <family val="2"/>
        <charset val="136"/>
      </rPr>
      <t>(仍須填寫，惟因低收入戶免收家長會費，不列入金額統計，請於</t>
    </r>
    <r>
      <rPr>
        <b/>
        <u/>
        <sz val="10"/>
        <color theme="9" tint="-0.249977111117893"/>
        <rFont val="微軟正黑體"/>
        <family val="2"/>
        <charset val="136"/>
      </rPr>
      <t>「申請補助金額-家長會費」</t>
    </r>
    <r>
      <rPr>
        <b/>
        <sz val="10"/>
        <color rgb="FFFF0000"/>
        <rFont val="微軟正黑體"/>
        <family val="2"/>
        <charset val="136"/>
      </rPr>
      <t>欄位填0元)</t>
    </r>
    <phoneticPr fontId="2" type="noConversion"/>
  </si>
  <si>
    <r>
      <t>中低收入戶
(具此身分需申請補助者，請於</t>
    </r>
    <r>
      <rPr>
        <b/>
        <u/>
        <sz val="10"/>
        <color theme="9" tint="-0.249977111117893"/>
        <rFont val="微軟正黑體"/>
        <family val="2"/>
        <charset val="136"/>
      </rPr>
      <t>「申請補助金額-家長會費」</t>
    </r>
    <r>
      <rPr>
        <b/>
        <sz val="10"/>
        <color rgb="FFFF0000"/>
        <rFont val="微軟正黑體"/>
        <family val="2"/>
        <charset val="136"/>
      </rPr>
      <t>欄位填100元</t>
    </r>
    <r>
      <rPr>
        <sz val="10"/>
        <color rgb="FFFF0000"/>
        <rFont val="微軟正黑體"/>
        <family val="2"/>
        <charset val="136"/>
      </rPr>
      <t>)</t>
    </r>
    <phoneticPr fontId="2" type="noConversion"/>
  </si>
  <si>
    <r>
      <t>家庭突遭變故(導師認定)
(具此身分需申請補助者，請於</t>
    </r>
    <r>
      <rPr>
        <b/>
        <u/>
        <sz val="10"/>
        <color theme="9" tint="-0.249977111117893"/>
        <rFont val="微軟正黑體"/>
        <family val="2"/>
        <charset val="136"/>
      </rPr>
      <t>「申請補助金額-家長會費」</t>
    </r>
    <r>
      <rPr>
        <b/>
        <sz val="10"/>
        <color rgb="FFFF0000"/>
        <rFont val="微軟正黑體"/>
        <family val="2"/>
        <charset val="136"/>
      </rPr>
      <t>欄位填100元)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</si>
</sst>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 x14ac:knownFonts="1">
    <font>
      <sz val="12"/>
      <color indexed="8"/>
      <name val="新細明體"/>
      <family val="1"/>
      <charset val="136"/>
    </font>
    <font>
      <b/>
      <sz val="16"/>
      <color indexed="8"/>
      <name val="微軟正黑體"/>
      <family val="2"/>
      <charset val="136"/>
    </font>
    <font>
      <sz val="9"/>
      <name val="新細明體"/>
      <family val="1"/>
      <charset val="136"/>
    </font>
    <font>
      <sz val="12"/>
      <color indexed="8"/>
      <name val="微軟正黑體"/>
      <family val="2"/>
      <charset val="136"/>
    </font>
    <font>
      <b/>
      <sz val="10"/>
      <color indexed="8"/>
      <name val="微軟正黑體"/>
      <family val="2"/>
      <charset val="136"/>
    </font>
    <font>
      <b/>
      <sz val="10"/>
      <color indexed="10"/>
      <name val="微軟正黑體"/>
      <family val="2"/>
      <charset val="136"/>
    </font>
    <font>
      <b/>
      <sz val="9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sz val="12"/>
      <color indexed="8"/>
      <name val="新細明體"/>
      <family val="1"/>
      <charset val="136"/>
    </font>
    <font>
      <b/>
      <sz val="10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color indexed="8"/>
      <name val="微軟正黑體"/>
      <family val="2"/>
      <charset val="136"/>
    </font>
    <font>
      <sz val="9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u/>
      <sz val="12"/>
      <color indexed="10"/>
      <name val="微軟正黑體"/>
      <family val="2"/>
      <charset val="136"/>
    </font>
    <font>
      <b/>
      <u/>
      <sz val="10"/>
      <color theme="9" tint="-0.249977111117893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3" fillId="0" borderId="0" xfId="0" applyNumberFormat="1" applyFont="1"/>
    <xf numFmtId="0" fontId="4" fillId="4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top"/>
    </xf>
    <xf numFmtId="0" fontId="3" fillId="0" borderId="1" xfId="0" applyNumberFormat="1" applyFont="1" applyBorder="1"/>
    <xf numFmtId="176" fontId="8" fillId="8" borderId="1" xfId="0" applyNumberFormat="1" applyFont="1" applyFill="1" applyBorder="1" applyAlignment="1">
      <alignment vertical="center"/>
    </xf>
    <xf numFmtId="176" fontId="8" fillId="9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/>
    <xf numFmtId="0" fontId="3" fillId="0" borderId="0" xfId="0" applyNumberFormat="1" applyFont="1" applyAlignment="1"/>
    <xf numFmtId="0" fontId="3" fillId="0" borderId="0" xfId="0" applyNumberFormat="1" applyFont="1" applyAlignment="1">
      <alignment vertical="top"/>
    </xf>
    <xf numFmtId="176" fontId="9" fillId="10" borderId="1" xfId="0" applyNumberFormat="1" applyFont="1" applyFill="1" applyBorder="1" applyAlignment="1">
      <alignment horizontal="center" vertical="center" wrapText="1"/>
    </xf>
    <xf numFmtId="176" fontId="9" fillId="10" borderId="1" xfId="0" applyNumberFormat="1" applyFont="1" applyFill="1" applyBorder="1" applyAlignment="1">
      <alignment vertical="center"/>
    </xf>
    <xf numFmtId="176" fontId="9" fillId="10" borderId="1" xfId="0" applyNumberFormat="1" applyFont="1" applyFill="1" applyBorder="1" applyAlignment="1">
      <alignment vertical="top"/>
    </xf>
    <xf numFmtId="0" fontId="3" fillId="10" borderId="1" xfId="0" applyNumberFormat="1" applyFont="1" applyFill="1" applyBorder="1"/>
    <xf numFmtId="0" fontId="3" fillId="10" borderId="1" xfId="0" applyNumberFormat="1" applyFont="1" applyFill="1" applyBorder="1" applyAlignment="1">
      <alignment horizontal="center"/>
    </xf>
    <xf numFmtId="0" fontId="3" fillId="0" borderId="0" xfId="1" applyNumberFormat="1" applyFont="1"/>
    <xf numFmtId="0" fontId="17" fillId="0" borderId="0" xfId="1" applyNumberFormat="1" applyFont="1"/>
    <xf numFmtId="0" fontId="14" fillId="4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80C91B65-E4DF-48E8-872D-738A7E9F966C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22C7-21CC-417A-8160-700198A9B997}">
  <sheetPr>
    <tabColor rgb="FF92D050"/>
  </sheetPr>
  <dimension ref="A1:M3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3" sqref="G13"/>
    </sheetView>
  </sheetViews>
  <sheetFormatPr defaultColWidth="5.375" defaultRowHeight="15.75" x14ac:dyDescent="0.25"/>
  <cols>
    <col min="1" max="1" width="11" style="1" customWidth="1"/>
    <col min="2" max="2" width="7.625" style="1" customWidth="1"/>
    <col min="3" max="4" width="14.875" style="1" customWidth="1"/>
    <col min="5" max="10" width="15.75" style="1" customWidth="1"/>
    <col min="11" max="11" width="17.25" style="1" customWidth="1"/>
    <col min="12" max="12" width="30.75" style="1" customWidth="1"/>
    <col min="13" max="256" width="5.375" style="1"/>
    <col min="257" max="257" width="11" style="1" customWidth="1"/>
    <col min="258" max="258" width="7.625" style="1" customWidth="1"/>
    <col min="259" max="260" width="14.875" style="1" customWidth="1"/>
    <col min="261" max="266" width="15.75" style="1" customWidth="1"/>
    <col min="267" max="267" width="17.25" style="1" customWidth="1"/>
    <col min="268" max="268" width="30.75" style="1" customWidth="1"/>
    <col min="269" max="512" width="5.375" style="1"/>
    <col min="513" max="513" width="11" style="1" customWidth="1"/>
    <col min="514" max="514" width="7.625" style="1" customWidth="1"/>
    <col min="515" max="516" width="14.875" style="1" customWidth="1"/>
    <col min="517" max="522" width="15.75" style="1" customWidth="1"/>
    <col min="523" max="523" width="17.25" style="1" customWidth="1"/>
    <col min="524" max="524" width="30.75" style="1" customWidth="1"/>
    <col min="525" max="768" width="5.375" style="1"/>
    <col min="769" max="769" width="11" style="1" customWidth="1"/>
    <col min="770" max="770" width="7.625" style="1" customWidth="1"/>
    <col min="771" max="772" width="14.875" style="1" customWidth="1"/>
    <col min="773" max="778" width="15.75" style="1" customWidth="1"/>
    <col min="779" max="779" width="17.25" style="1" customWidth="1"/>
    <col min="780" max="780" width="30.75" style="1" customWidth="1"/>
    <col min="781" max="1024" width="5.375" style="1"/>
    <col min="1025" max="1025" width="11" style="1" customWidth="1"/>
    <col min="1026" max="1026" width="7.625" style="1" customWidth="1"/>
    <col min="1027" max="1028" width="14.875" style="1" customWidth="1"/>
    <col min="1029" max="1034" width="15.75" style="1" customWidth="1"/>
    <col min="1035" max="1035" width="17.25" style="1" customWidth="1"/>
    <col min="1036" max="1036" width="30.75" style="1" customWidth="1"/>
    <col min="1037" max="1280" width="5.375" style="1"/>
    <col min="1281" max="1281" width="11" style="1" customWidth="1"/>
    <col min="1282" max="1282" width="7.625" style="1" customWidth="1"/>
    <col min="1283" max="1284" width="14.875" style="1" customWidth="1"/>
    <col min="1285" max="1290" width="15.75" style="1" customWidth="1"/>
    <col min="1291" max="1291" width="17.25" style="1" customWidth="1"/>
    <col min="1292" max="1292" width="30.75" style="1" customWidth="1"/>
    <col min="1293" max="1536" width="5.375" style="1"/>
    <col min="1537" max="1537" width="11" style="1" customWidth="1"/>
    <col min="1538" max="1538" width="7.625" style="1" customWidth="1"/>
    <col min="1539" max="1540" width="14.875" style="1" customWidth="1"/>
    <col min="1541" max="1546" width="15.75" style="1" customWidth="1"/>
    <col min="1547" max="1547" width="17.25" style="1" customWidth="1"/>
    <col min="1548" max="1548" width="30.75" style="1" customWidth="1"/>
    <col min="1549" max="1792" width="5.375" style="1"/>
    <col min="1793" max="1793" width="11" style="1" customWidth="1"/>
    <col min="1794" max="1794" width="7.625" style="1" customWidth="1"/>
    <col min="1795" max="1796" width="14.875" style="1" customWidth="1"/>
    <col min="1797" max="1802" width="15.75" style="1" customWidth="1"/>
    <col min="1803" max="1803" width="17.25" style="1" customWidth="1"/>
    <col min="1804" max="1804" width="30.75" style="1" customWidth="1"/>
    <col min="1805" max="2048" width="5.375" style="1"/>
    <col min="2049" max="2049" width="11" style="1" customWidth="1"/>
    <col min="2050" max="2050" width="7.625" style="1" customWidth="1"/>
    <col min="2051" max="2052" width="14.875" style="1" customWidth="1"/>
    <col min="2053" max="2058" width="15.75" style="1" customWidth="1"/>
    <col min="2059" max="2059" width="17.25" style="1" customWidth="1"/>
    <col min="2060" max="2060" width="30.75" style="1" customWidth="1"/>
    <col min="2061" max="2304" width="5.375" style="1"/>
    <col min="2305" max="2305" width="11" style="1" customWidth="1"/>
    <col min="2306" max="2306" width="7.625" style="1" customWidth="1"/>
    <col min="2307" max="2308" width="14.875" style="1" customWidth="1"/>
    <col min="2309" max="2314" width="15.75" style="1" customWidth="1"/>
    <col min="2315" max="2315" width="17.25" style="1" customWidth="1"/>
    <col min="2316" max="2316" width="30.75" style="1" customWidth="1"/>
    <col min="2317" max="2560" width="5.375" style="1"/>
    <col min="2561" max="2561" width="11" style="1" customWidth="1"/>
    <col min="2562" max="2562" width="7.625" style="1" customWidth="1"/>
    <col min="2563" max="2564" width="14.875" style="1" customWidth="1"/>
    <col min="2565" max="2570" width="15.75" style="1" customWidth="1"/>
    <col min="2571" max="2571" width="17.25" style="1" customWidth="1"/>
    <col min="2572" max="2572" width="30.75" style="1" customWidth="1"/>
    <col min="2573" max="2816" width="5.375" style="1"/>
    <col min="2817" max="2817" width="11" style="1" customWidth="1"/>
    <col min="2818" max="2818" width="7.625" style="1" customWidth="1"/>
    <col min="2819" max="2820" width="14.875" style="1" customWidth="1"/>
    <col min="2821" max="2826" width="15.75" style="1" customWidth="1"/>
    <col min="2827" max="2827" width="17.25" style="1" customWidth="1"/>
    <col min="2828" max="2828" width="30.75" style="1" customWidth="1"/>
    <col min="2829" max="3072" width="5.375" style="1"/>
    <col min="3073" max="3073" width="11" style="1" customWidth="1"/>
    <col min="3074" max="3074" width="7.625" style="1" customWidth="1"/>
    <col min="3075" max="3076" width="14.875" style="1" customWidth="1"/>
    <col min="3077" max="3082" width="15.75" style="1" customWidth="1"/>
    <col min="3083" max="3083" width="17.25" style="1" customWidth="1"/>
    <col min="3084" max="3084" width="30.75" style="1" customWidth="1"/>
    <col min="3085" max="3328" width="5.375" style="1"/>
    <col min="3329" max="3329" width="11" style="1" customWidth="1"/>
    <col min="3330" max="3330" width="7.625" style="1" customWidth="1"/>
    <col min="3331" max="3332" width="14.875" style="1" customWidth="1"/>
    <col min="3333" max="3338" width="15.75" style="1" customWidth="1"/>
    <col min="3339" max="3339" width="17.25" style="1" customWidth="1"/>
    <col min="3340" max="3340" width="30.75" style="1" customWidth="1"/>
    <col min="3341" max="3584" width="5.375" style="1"/>
    <col min="3585" max="3585" width="11" style="1" customWidth="1"/>
    <col min="3586" max="3586" width="7.625" style="1" customWidth="1"/>
    <col min="3587" max="3588" width="14.875" style="1" customWidth="1"/>
    <col min="3589" max="3594" width="15.75" style="1" customWidth="1"/>
    <col min="3595" max="3595" width="17.25" style="1" customWidth="1"/>
    <col min="3596" max="3596" width="30.75" style="1" customWidth="1"/>
    <col min="3597" max="3840" width="5.375" style="1"/>
    <col min="3841" max="3841" width="11" style="1" customWidth="1"/>
    <col min="3842" max="3842" width="7.625" style="1" customWidth="1"/>
    <col min="3843" max="3844" width="14.875" style="1" customWidth="1"/>
    <col min="3845" max="3850" width="15.75" style="1" customWidth="1"/>
    <col min="3851" max="3851" width="17.25" style="1" customWidth="1"/>
    <col min="3852" max="3852" width="30.75" style="1" customWidth="1"/>
    <col min="3853" max="4096" width="5.375" style="1"/>
    <col min="4097" max="4097" width="11" style="1" customWidth="1"/>
    <col min="4098" max="4098" width="7.625" style="1" customWidth="1"/>
    <col min="4099" max="4100" width="14.875" style="1" customWidth="1"/>
    <col min="4101" max="4106" width="15.75" style="1" customWidth="1"/>
    <col min="4107" max="4107" width="17.25" style="1" customWidth="1"/>
    <col min="4108" max="4108" width="30.75" style="1" customWidth="1"/>
    <col min="4109" max="4352" width="5.375" style="1"/>
    <col min="4353" max="4353" width="11" style="1" customWidth="1"/>
    <col min="4354" max="4354" width="7.625" style="1" customWidth="1"/>
    <col min="4355" max="4356" width="14.875" style="1" customWidth="1"/>
    <col min="4357" max="4362" width="15.75" style="1" customWidth="1"/>
    <col min="4363" max="4363" width="17.25" style="1" customWidth="1"/>
    <col min="4364" max="4364" width="30.75" style="1" customWidth="1"/>
    <col min="4365" max="4608" width="5.375" style="1"/>
    <col min="4609" max="4609" width="11" style="1" customWidth="1"/>
    <col min="4610" max="4610" width="7.625" style="1" customWidth="1"/>
    <col min="4611" max="4612" width="14.875" style="1" customWidth="1"/>
    <col min="4613" max="4618" width="15.75" style="1" customWidth="1"/>
    <col min="4619" max="4619" width="17.25" style="1" customWidth="1"/>
    <col min="4620" max="4620" width="30.75" style="1" customWidth="1"/>
    <col min="4621" max="4864" width="5.375" style="1"/>
    <col min="4865" max="4865" width="11" style="1" customWidth="1"/>
    <col min="4866" max="4866" width="7.625" style="1" customWidth="1"/>
    <col min="4867" max="4868" width="14.875" style="1" customWidth="1"/>
    <col min="4869" max="4874" width="15.75" style="1" customWidth="1"/>
    <col min="4875" max="4875" width="17.25" style="1" customWidth="1"/>
    <col min="4876" max="4876" width="30.75" style="1" customWidth="1"/>
    <col min="4877" max="5120" width="5.375" style="1"/>
    <col min="5121" max="5121" width="11" style="1" customWidth="1"/>
    <col min="5122" max="5122" width="7.625" style="1" customWidth="1"/>
    <col min="5123" max="5124" width="14.875" style="1" customWidth="1"/>
    <col min="5125" max="5130" width="15.75" style="1" customWidth="1"/>
    <col min="5131" max="5131" width="17.25" style="1" customWidth="1"/>
    <col min="5132" max="5132" width="30.75" style="1" customWidth="1"/>
    <col min="5133" max="5376" width="5.375" style="1"/>
    <col min="5377" max="5377" width="11" style="1" customWidth="1"/>
    <col min="5378" max="5378" width="7.625" style="1" customWidth="1"/>
    <col min="5379" max="5380" width="14.875" style="1" customWidth="1"/>
    <col min="5381" max="5386" width="15.75" style="1" customWidth="1"/>
    <col min="5387" max="5387" width="17.25" style="1" customWidth="1"/>
    <col min="5388" max="5388" width="30.75" style="1" customWidth="1"/>
    <col min="5389" max="5632" width="5.375" style="1"/>
    <col min="5633" max="5633" width="11" style="1" customWidth="1"/>
    <col min="5634" max="5634" width="7.625" style="1" customWidth="1"/>
    <col min="5635" max="5636" width="14.875" style="1" customWidth="1"/>
    <col min="5637" max="5642" width="15.75" style="1" customWidth="1"/>
    <col min="5643" max="5643" width="17.25" style="1" customWidth="1"/>
    <col min="5644" max="5644" width="30.75" style="1" customWidth="1"/>
    <col min="5645" max="5888" width="5.375" style="1"/>
    <col min="5889" max="5889" width="11" style="1" customWidth="1"/>
    <col min="5890" max="5890" width="7.625" style="1" customWidth="1"/>
    <col min="5891" max="5892" width="14.875" style="1" customWidth="1"/>
    <col min="5893" max="5898" width="15.75" style="1" customWidth="1"/>
    <col min="5899" max="5899" width="17.25" style="1" customWidth="1"/>
    <col min="5900" max="5900" width="30.75" style="1" customWidth="1"/>
    <col min="5901" max="6144" width="5.375" style="1"/>
    <col min="6145" max="6145" width="11" style="1" customWidth="1"/>
    <col min="6146" max="6146" width="7.625" style="1" customWidth="1"/>
    <col min="6147" max="6148" width="14.875" style="1" customWidth="1"/>
    <col min="6149" max="6154" width="15.75" style="1" customWidth="1"/>
    <col min="6155" max="6155" width="17.25" style="1" customWidth="1"/>
    <col min="6156" max="6156" width="30.75" style="1" customWidth="1"/>
    <col min="6157" max="6400" width="5.375" style="1"/>
    <col min="6401" max="6401" width="11" style="1" customWidth="1"/>
    <col min="6402" max="6402" width="7.625" style="1" customWidth="1"/>
    <col min="6403" max="6404" width="14.875" style="1" customWidth="1"/>
    <col min="6405" max="6410" width="15.75" style="1" customWidth="1"/>
    <col min="6411" max="6411" width="17.25" style="1" customWidth="1"/>
    <col min="6412" max="6412" width="30.75" style="1" customWidth="1"/>
    <col min="6413" max="6656" width="5.375" style="1"/>
    <col min="6657" max="6657" width="11" style="1" customWidth="1"/>
    <col min="6658" max="6658" width="7.625" style="1" customWidth="1"/>
    <col min="6659" max="6660" width="14.875" style="1" customWidth="1"/>
    <col min="6661" max="6666" width="15.75" style="1" customWidth="1"/>
    <col min="6667" max="6667" width="17.25" style="1" customWidth="1"/>
    <col min="6668" max="6668" width="30.75" style="1" customWidth="1"/>
    <col min="6669" max="6912" width="5.375" style="1"/>
    <col min="6913" max="6913" width="11" style="1" customWidth="1"/>
    <col min="6914" max="6914" width="7.625" style="1" customWidth="1"/>
    <col min="6915" max="6916" width="14.875" style="1" customWidth="1"/>
    <col min="6917" max="6922" width="15.75" style="1" customWidth="1"/>
    <col min="6923" max="6923" width="17.25" style="1" customWidth="1"/>
    <col min="6924" max="6924" width="30.75" style="1" customWidth="1"/>
    <col min="6925" max="7168" width="5.375" style="1"/>
    <col min="7169" max="7169" width="11" style="1" customWidth="1"/>
    <col min="7170" max="7170" width="7.625" style="1" customWidth="1"/>
    <col min="7171" max="7172" width="14.875" style="1" customWidth="1"/>
    <col min="7173" max="7178" width="15.75" style="1" customWidth="1"/>
    <col min="7179" max="7179" width="17.25" style="1" customWidth="1"/>
    <col min="7180" max="7180" width="30.75" style="1" customWidth="1"/>
    <col min="7181" max="7424" width="5.375" style="1"/>
    <col min="7425" max="7425" width="11" style="1" customWidth="1"/>
    <col min="7426" max="7426" width="7.625" style="1" customWidth="1"/>
    <col min="7427" max="7428" width="14.875" style="1" customWidth="1"/>
    <col min="7429" max="7434" width="15.75" style="1" customWidth="1"/>
    <col min="7435" max="7435" width="17.25" style="1" customWidth="1"/>
    <col min="7436" max="7436" width="30.75" style="1" customWidth="1"/>
    <col min="7437" max="7680" width="5.375" style="1"/>
    <col min="7681" max="7681" width="11" style="1" customWidth="1"/>
    <col min="7682" max="7682" width="7.625" style="1" customWidth="1"/>
    <col min="7683" max="7684" width="14.875" style="1" customWidth="1"/>
    <col min="7685" max="7690" width="15.75" style="1" customWidth="1"/>
    <col min="7691" max="7691" width="17.25" style="1" customWidth="1"/>
    <col min="7692" max="7692" width="30.75" style="1" customWidth="1"/>
    <col min="7693" max="7936" width="5.375" style="1"/>
    <col min="7937" max="7937" width="11" style="1" customWidth="1"/>
    <col min="7938" max="7938" width="7.625" style="1" customWidth="1"/>
    <col min="7939" max="7940" width="14.875" style="1" customWidth="1"/>
    <col min="7941" max="7946" width="15.75" style="1" customWidth="1"/>
    <col min="7947" max="7947" width="17.25" style="1" customWidth="1"/>
    <col min="7948" max="7948" width="30.75" style="1" customWidth="1"/>
    <col min="7949" max="8192" width="5.375" style="1"/>
    <col min="8193" max="8193" width="11" style="1" customWidth="1"/>
    <col min="8194" max="8194" width="7.625" style="1" customWidth="1"/>
    <col min="8195" max="8196" width="14.875" style="1" customWidth="1"/>
    <col min="8197" max="8202" width="15.75" style="1" customWidth="1"/>
    <col min="8203" max="8203" width="17.25" style="1" customWidth="1"/>
    <col min="8204" max="8204" width="30.75" style="1" customWidth="1"/>
    <col min="8205" max="8448" width="5.375" style="1"/>
    <col min="8449" max="8449" width="11" style="1" customWidth="1"/>
    <col min="8450" max="8450" width="7.625" style="1" customWidth="1"/>
    <col min="8451" max="8452" width="14.875" style="1" customWidth="1"/>
    <col min="8453" max="8458" width="15.75" style="1" customWidth="1"/>
    <col min="8459" max="8459" width="17.25" style="1" customWidth="1"/>
    <col min="8460" max="8460" width="30.75" style="1" customWidth="1"/>
    <col min="8461" max="8704" width="5.375" style="1"/>
    <col min="8705" max="8705" width="11" style="1" customWidth="1"/>
    <col min="8706" max="8706" width="7.625" style="1" customWidth="1"/>
    <col min="8707" max="8708" width="14.875" style="1" customWidth="1"/>
    <col min="8709" max="8714" width="15.75" style="1" customWidth="1"/>
    <col min="8715" max="8715" width="17.25" style="1" customWidth="1"/>
    <col min="8716" max="8716" width="30.75" style="1" customWidth="1"/>
    <col min="8717" max="8960" width="5.375" style="1"/>
    <col min="8961" max="8961" width="11" style="1" customWidth="1"/>
    <col min="8962" max="8962" width="7.625" style="1" customWidth="1"/>
    <col min="8963" max="8964" width="14.875" style="1" customWidth="1"/>
    <col min="8965" max="8970" width="15.75" style="1" customWidth="1"/>
    <col min="8971" max="8971" width="17.25" style="1" customWidth="1"/>
    <col min="8972" max="8972" width="30.75" style="1" customWidth="1"/>
    <col min="8973" max="9216" width="5.375" style="1"/>
    <col min="9217" max="9217" width="11" style="1" customWidth="1"/>
    <col min="9218" max="9218" width="7.625" style="1" customWidth="1"/>
    <col min="9219" max="9220" width="14.875" style="1" customWidth="1"/>
    <col min="9221" max="9226" width="15.75" style="1" customWidth="1"/>
    <col min="9227" max="9227" width="17.25" style="1" customWidth="1"/>
    <col min="9228" max="9228" width="30.75" style="1" customWidth="1"/>
    <col min="9229" max="9472" width="5.375" style="1"/>
    <col min="9473" max="9473" width="11" style="1" customWidth="1"/>
    <col min="9474" max="9474" width="7.625" style="1" customWidth="1"/>
    <col min="9475" max="9476" width="14.875" style="1" customWidth="1"/>
    <col min="9477" max="9482" width="15.75" style="1" customWidth="1"/>
    <col min="9483" max="9483" width="17.25" style="1" customWidth="1"/>
    <col min="9484" max="9484" width="30.75" style="1" customWidth="1"/>
    <col min="9485" max="9728" width="5.375" style="1"/>
    <col min="9729" max="9729" width="11" style="1" customWidth="1"/>
    <col min="9730" max="9730" width="7.625" style="1" customWidth="1"/>
    <col min="9731" max="9732" width="14.875" style="1" customWidth="1"/>
    <col min="9733" max="9738" width="15.75" style="1" customWidth="1"/>
    <col min="9739" max="9739" width="17.25" style="1" customWidth="1"/>
    <col min="9740" max="9740" width="30.75" style="1" customWidth="1"/>
    <col min="9741" max="9984" width="5.375" style="1"/>
    <col min="9985" max="9985" width="11" style="1" customWidth="1"/>
    <col min="9986" max="9986" width="7.625" style="1" customWidth="1"/>
    <col min="9987" max="9988" width="14.875" style="1" customWidth="1"/>
    <col min="9989" max="9994" width="15.75" style="1" customWidth="1"/>
    <col min="9995" max="9995" width="17.25" style="1" customWidth="1"/>
    <col min="9996" max="9996" width="30.75" style="1" customWidth="1"/>
    <col min="9997" max="10240" width="5.375" style="1"/>
    <col min="10241" max="10241" width="11" style="1" customWidth="1"/>
    <col min="10242" max="10242" width="7.625" style="1" customWidth="1"/>
    <col min="10243" max="10244" width="14.875" style="1" customWidth="1"/>
    <col min="10245" max="10250" width="15.75" style="1" customWidth="1"/>
    <col min="10251" max="10251" width="17.25" style="1" customWidth="1"/>
    <col min="10252" max="10252" width="30.75" style="1" customWidth="1"/>
    <col min="10253" max="10496" width="5.375" style="1"/>
    <col min="10497" max="10497" width="11" style="1" customWidth="1"/>
    <col min="10498" max="10498" width="7.625" style="1" customWidth="1"/>
    <col min="10499" max="10500" width="14.875" style="1" customWidth="1"/>
    <col min="10501" max="10506" width="15.75" style="1" customWidth="1"/>
    <col min="10507" max="10507" width="17.25" style="1" customWidth="1"/>
    <col min="10508" max="10508" width="30.75" style="1" customWidth="1"/>
    <col min="10509" max="10752" width="5.375" style="1"/>
    <col min="10753" max="10753" width="11" style="1" customWidth="1"/>
    <col min="10754" max="10754" width="7.625" style="1" customWidth="1"/>
    <col min="10755" max="10756" width="14.875" style="1" customWidth="1"/>
    <col min="10757" max="10762" width="15.75" style="1" customWidth="1"/>
    <col min="10763" max="10763" width="17.25" style="1" customWidth="1"/>
    <col min="10764" max="10764" width="30.75" style="1" customWidth="1"/>
    <col min="10765" max="11008" width="5.375" style="1"/>
    <col min="11009" max="11009" width="11" style="1" customWidth="1"/>
    <col min="11010" max="11010" width="7.625" style="1" customWidth="1"/>
    <col min="11011" max="11012" width="14.875" style="1" customWidth="1"/>
    <col min="11013" max="11018" width="15.75" style="1" customWidth="1"/>
    <col min="11019" max="11019" width="17.25" style="1" customWidth="1"/>
    <col min="11020" max="11020" width="30.75" style="1" customWidth="1"/>
    <col min="11021" max="11264" width="5.375" style="1"/>
    <col min="11265" max="11265" width="11" style="1" customWidth="1"/>
    <col min="11266" max="11266" width="7.625" style="1" customWidth="1"/>
    <col min="11267" max="11268" width="14.875" style="1" customWidth="1"/>
    <col min="11269" max="11274" width="15.75" style="1" customWidth="1"/>
    <col min="11275" max="11275" width="17.25" style="1" customWidth="1"/>
    <col min="11276" max="11276" width="30.75" style="1" customWidth="1"/>
    <col min="11277" max="11520" width="5.375" style="1"/>
    <col min="11521" max="11521" width="11" style="1" customWidth="1"/>
    <col min="11522" max="11522" width="7.625" style="1" customWidth="1"/>
    <col min="11523" max="11524" width="14.875" style="1" customWidth="1"/>
    <col min="11525" max="11530" width="15.75" style="1" customWidth="1"/>
    <col min="11531" max="11531" width="17.25" style="1" customWidth="1"/>
    <col min="11532" max="11532" width="30.75" style="1" customWidth="1"/>
    <col min="11533" max="11776" width="5.375" style="1"/>
    <col min="11777" max="11777" width="11" style="1" customWidth="1"/>
    <col min="11778" max="11778" width="7.625" style="1" customWidth="1"/>
    <col min="11779" max="11780" width="14.875" style="1" customWidth="1"/>
    <col min="11781" max="11786" width="15.75" style="1" customWidth="1"/>
    <col min="11787" max="11787" width="17.25" style="1" customWidth="1"/>
    <col min="11788" max="11788" width="30.75" style="1" customWidth="1"/>
    <col min="11789" max="12032" width="5.375" style="1"/>
    <col min="12033" max="12033" width="11" style="1" customWidth="1"/>
    <col min="12034" max="12034" width="7.625" style="1" customWidth="1"/>
    <col min="12035" max="12036" width="14.875" style="1" customWidth="1"/>
    <col min="12037" max="12042" width="15.75" style="1" customWidth="1"/>
    <col min="12043" max="12043" width="17.25" style="1" customWidth="1"/>
    <col min="12044" max="12044" width="30.75" style="1" customWidth="1"/>
    <col min="12045" max="12288" width="5.375" style="1"/>
    <col min="12289" max="12289" width="11" style="1" customWidth="1"/>
    <col min="12290" max="12290" width="7.625" style="1" customWidth="1"/>
    <col min="12291" max="12292" width="14.875" style="1" customWidth="1"/>
    <col min="12293" max="12298" width="15.75" style="1" customWidth="1"/>
    <col min="12299" max="12299" width="17.25" style="1" customWidth="1"/>
    <col min="12300" max="12300" width="30.75" style="1" customWidth="1"/>
    <col min="12301" max="12544" width="5.375" style="1"/>
    <col min="12545" max="12545" width="11" style="1" customWidth="1"/>
    <col min="12546" max="12546" width="7.625" style="1" customWidth="1"/>
    <col min="12547" max="12548" width="14.875" style="1" customWidth="1"/>
    <col min="12549" max="12554" width="15.75" style="1" customWidth="1"/>
    <col min="12555" max="12555" width="17.25" style="1" customWidth="1"/>
    <col min="12556" max="12556" width="30.75" style="1" customWidth="1"/>
    <col min="12557" max="12800" width="5.375" style="1"/>
    <col min="12801" max="12801" width="11" style="1" customWidth="1"/>
    <col min="12802" max="12802" width="7.625" style="1" customWidth="1"/>
    <col min="12803" max="12804" width="14.875" style="1" customWidth="1"/>
    <col min="12805" max="12810" width="15.75" style="1" customWidth="1"/>
    <col min="12811" max="12811" width="17.25" style="1" customWidth="1"/>
    <col min="12812" max="12812" width="30.75" style="1" customWidth="1"/>
    <col min="12813" max="13056" width="5.375" style="1"/>
    <col min="13057" max="13057" width="11" style="1" customWidth="1"/>
    <col min="13058" max="13058" width="7.625" style="1" customWidth="1"/>
    <col min="13059" max="13060" width="14.875" style="1" customWidth="1"/>
    <col min="13061" max="13066" width="15.75" style="1" customWidth="1"/>
    <col min="13067" max="13067" width="17.25" style="1" customWidth="1"/>
    <col min="13068" max="13068" width="30.75" style="1" customWidth="1"/>
    <col min="13069" max="13312" width="5.375" style="1"/>
    <col min="13313" max="13313" width="11" style="1" customWidth="1"/>
    <col min="13314" max="13314" width="7.625" style="1" customWidth="1"/>
    <col min="13315" max="13316" width="14.875" style="1" customWidth="1"/>
    <col min="13317" max="13322" width="15.75" style="1" customWidth="1"/>
    <col min="13323" max="13323" width="17.25" style="1" customWidth="1"/>
    <col min="13324" max="13324" width="30.75" style="1" customWidth="1"/>
    <col min="13325" max="13568" width="5.375" style="1"/>
    <col min="13569" max="13569" width="11" style="1" customWidth="1"/>
    <col min="13570" max="13570" width="7.625" style="1" customWidth="1"/>
    <col min="13571" max="13572" width="14.875" style="1" customWidth="1"/>
    <col min="13573" max="13578" width="15.75" style="1" customWidth="1"/>
    <col min="13579" max="13579" width="17.25" style="1" customWidth="1"/>
    <col min="13580" max="13580" width="30.75" style="1" customWidth="1"/>
    <col min="13581" max="13824" width="5.375" style="1"/>
    <col min="13825" max="13825" width="11" style="1" customWidth="1"/>
    <col min="13826" max="13826" width="7.625" style="1" customWidth="1"/>
    <col min="13827" max="13828" width="14.875" style="1" customWidth="1"/>
    <col min="13829" max="13834" width="15.75" style="1" customWidth="1"/>
    <col min="13835" max="13835" width="17.25" style="1" customWidth="1"/>
    <col min="13836" max="13836" width="30.75" style="1" customWidth="1"/>
    <col min="13837" max="14080" width="5.375" style="1"/>
    <col min="14081" max="14081" width="11" style="1" customWidth="1"/>
    <col min="14082" max="14082" width="7.625" style="1" customWidth="1"/>
    <col min="14083" max="14084" width="14.875" style="1" customWidth="1"/>
    <col min="14085" max="14090" width="15.75" style="1" customWidth="1"/>
    <col min="14091" max="14091" width="17.25" style="1" customWidth="1"/>
    <col min="14092" max="14092" width="30.75" style="1" customWidth="1"/>
    <col min="14093" max="14336" width="5.375" style="1"/>
    <col min="14337" max="14337" width="11" style="1" customWidth="1"/>
    <col min="14338" max="14338" width="7.625" style="1" customWidth="1"/>
    <col min="14339" max="14340" width="14.875" style="1" customWidth="1"/>
    <col min="14341" max="14346" width="15.75" style="1" customWidth="1"/>
    <col min="14347" max="14347" width="17.25" style="1" customWidth="1"/>
    <col min="14348" max="14348" width="30.75" style="1" customWidth="1"/>
    <col min="14349" max="14592" width="5.375" style="1"/>
    <col min="14593" max="14593" width="11" style="1" customWidth="1"/>
    <col min="14594" max="14594" width="7.625" style="1" customWidth="1"/>
    <col min="14595" max="14596" width="14.875" style="1" customWidth="1"/>
    <col min="14597" max="14602" width="15.75" style="1" customWidth="1"/>
    <col min="14603" max="14603" width="17.25" style="1" customWidth="1"/>
    <col min="14604" max="14604" width="30.75" style="1" customWidth="1"/>
    <col min="14605" max="14848" width="5.375" style="1"/>
    <col min="14849" max="14849" width="11" style="1" customWidth="1"/>
    <col min="14850" max="14850" width="7.625" style="1" customWidth="1"/>
    <col min="14851" max="14852" width="14.875" style="1" customWidth="1"/>
    <col min="14853" max="14858" width="15.75" style="1" customWidth="1"/>
    <col min="14859" max="14859" width="17.25" style="1" customWidth="1"/>
    <col min="14860" max="14860" width="30.75" style="1" customWidth="1"/>
    <col min="14861" max="15104" width="5.375" style="1"/>
    <col min="15105" max="15105" width="11" style="1" customWidth="1"/>
    <col min="15106" max="15106" width="7.625" style="1" customWidth="1"/>
    <col min="15107" max="15108" width="14.875" style="1" customWidth="1"/>
    <col min="15109" max="15114" width="15.75" style="1" customWidth="1"/>
    <col min="15115" max="15115" width="17.25" style="1" customWidth="1"/>
    <col min="15116" max="15116" width="30.75" style="1" customWidth="1"/>
    <col min="15117" max="15360" width="5.375" style="1"/>
    <col min="15361" max="15361" width="11" style="1" customWidth="1"/>
    <col min="15362" max="15362" width="7.625" style="1" customWidth="1"/>
    <col min="15363" max="15364" width="14.875" style="1" customWidth="1"/>
    <col min="15365" max="15370" width="15.75" style="1" customWidth="1"/>
    <col min="15371" max="15371" width="17.25" style="1" customWidth="1"/>
    <col min="15372" max="15372" width="30.75" style="1" customWidth="1"/>
    <col min="15373" max="15616" width="5.375" style="1"/>
    <col min="15617" max="15617" width="11" style="1" customWidth="1"/>
    <col min="15618" max="15618" width="7.625" style="1" customWidth="1"/>
    <col min="15619" max="15620" width="14.875" style="1" customWidth="1"/>
    <col min="15621" max="15626" width="15.75" style="1" customWidth="1"/>
    <col min="15627" max="15627" width="17.25" style="1" customWidth="1"/>
    <col min="15628" max="15628" width="30.75" style="1" customWidth="1"/>
    <col min="15629" max="15872" width="5.375" style="1"/>
    <col min="15873" max="15873" width="11" style="1" customWidth="1"/>
    <col min="15874" max="15874" width="7.625" style="1" customWidth="1"/>
    <col min="15875" max="15876" width="14.875" style="1" customWidth="1"/>
    <col min="15877" max="15882" width="15.75" style="1" customWidth="1"/>
    <col min="15883" max="15883" width="17.25" style="1" customWidth="1"/>
    <col min="15884" max="15884" width="30.75" style="1" customWidth="1"/>
    <col min="15885" max="16128" width="5.375" style="1"/>
    <col min="16129" max="16129" width="11" style="1" customWidth="1"/>
    <col min="16130" max="16130" width="7.625" style="1" customWidth="1"/>
    <col min="16131" max="16132" width="14.875" style="1" customWidth="1"/>
    <col min="16133" max="16138" width="15.75" style="1" customWidth="1"/>
    <col min="16139" max="16139" width="17.25" style="1" customWidth="1"/>
    <col min="16140" max="16140" width="30.75" style="1" customWidth="1"/>
    <col min="16141" max="16384" width="5.375" style="1"/>
  </cols>
  <sheetData>
    <row r="1" spans="1:12" ht="25.15" customHeight="1" x14ac:dyDescent="0.3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7.25" customHeight="1" x14ac:dyDescent="0.25">
      <c r="A2" s="24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/>
      <c r="G2" s="25"/>
      <c r="H2" s="25"/>
      <c r="I2" s="25"/>
      <c r="J2" s="25"/>
      <c r="K2" s="2" t="s">
        <v>5</v>
      </c>
      <c r="L2" s="27" t="s">
        <v>6</v>
      </c>
    </row>
    <row r="3" spans="1:12" ht="58.15" customHeight="1" x14ac:dyDescent="0.25">
      <c r="A3" s="24"/>
      <c r="B3" s="26"/>
      <c r="C3" s="26"/>
      <c r="D3" s="26"/>
      <c r="E3" s="25" t="s">
        <v>21</v>
      </c>
      <c r="F3" s="25"/>
      <c r="G3" s="29" t="s">
        <v>22</v>
      </c>
      <c r="H3" s="29"/>
      <c r="I3" s="29" t="s">
        <v>23</v>
      </c>
      <c r="J3" s="29"/>
      <c r="K3" s="20" t="s">
        <v>16</v>
      </c>
      <c r="L3" s="27"/>
    </row>
    <row r="4" spans="1:12" ht="21.75" customHeight="1" x14ac:dyDescent="0.25">
      <c r="A4" s="24"/>
      <c r="B4" s="26"/>
      <c r="C4" s="26"/>
      <c r="D4" s="26"/>
      <c r="E4" s="3" t="s">
        <v>7</v>
      </c>
      <c r="F4" s="3" t="s">
        <v>8</v>
      </c>
      <c r="G4" s="3" t="s">
        <v>7</v>
      </c>
      <c r="H4" s="3" t="s">
        <v>8</v>
      </c>
      <c r="I4" s="3" t="s">
        <v>7</v>
      </c>
      <c r="J4" s="3" t="s">
        <v>8</v>
      </c>
      <c r="K4" s="20"/>
      <c r="L4" s="28"/>
    </row>
    <row r="5" spans="1:12" x14ac:dyDescent="0.25">
      <c r="A5" s="21"/>
      <c r="B5" s="17" t="s">
        <v>14</v>
      </c>
      <c r="C5" s="13" t="s">
        <v>15</v>
      </c>
      <c r="D5" s="13" t="s">
        <v>15</v>
      </c>
      <c r="E5" s="14"/>
      <c r="F5" s="15">
        <v>1</v>
      </c>
      <c r="G5" s="15"/>
      <c r="H5" s="14"/>
      <c r="I5" s="14"/>
      <c r="J5" s="14"/>
      <c r="K5" s="14">
        <v>0</v>
      </c>
      <c r="L5" s="16"/>
    </row>
    <row r="6" spans="1:12" x14ac:dyDescent="0.25">
      <c r="A6" s="21"/>
      <c r="B6" s="17" t="s">
        <v>14</v>
      </c>
      <c r="C6" s="13" t="s">
        <v>15</v>
      </c>
      <c r="D6" s="13" t="s">
        <v>15</v>
      </c>
      <c r="E6" s="14"/>
      <c r="F6" s="15"/>
      <c r="G6" s="15">
        <v>1</v>
      </c>
      <c r="H6" s="14"/>
      <c r="I6" s="14"/>
      <c r="J6" s="14"/>
      <c r="K6" s="14">
        <v>100</v>
      </c>
      <c r="L6" s="16"/>
    </row>
    <row r="7" spans="1:12" x14ac:dyDescent="0.25">
      <c r="A7" s="21"/>
      <c r="B7" s="4">
        <v>1</v>
      </c>
      <c r="C7" s="4"/>
      <c r="D7" s="4"/>
      <c r="E7" s="5"/>
      <c r="F7" s="6"/>
      <c r="G7" s="6"/>
      <c r="H7" s="5"/>
      <c r="I7" s="5"/>
      <c r="J7" s="5"/>
      <c r="K7" s="5"/>
      <c r="L7" s="7"/>
    </row>
    <row r="8" spans="1:12" x14ac:dyDescent="0.25">
      <c r="A8" s="21"/>
      <c r="B8" s="4">
        <v>2</v>
      </c>
      <c r="C8" s="4"/>
      <c r="D8" s="4"/>
      <c r="E8" s="5"/>
      <c r="F8" s="6"/>
      <c r="G8" s="6"/>
      <c r="H8" s="5"/>
      <c r="I8" s="5"/>
      <c r="J8" s="5"/>
      <c r="K8" s="5"/>
      <c r="L8" s="7"/>
    </row>
    <row r="9" spans="1:12" x14ac:dyDescent="0.25">
      <c r="A9" s="21"/>
      <c r="B9" s="4">
        <v>3</v>
      </c>
      <c r="C9" s="4"/>
      <c r="D9" s="4"/>
      <c r="E9" s="5"/>
      <c r="F9" s="6"/>
      <c r="G9" s="6"/>
      <c r="H9" s="5"/>
      <c r="I9" s="5"/>
      <c r="J9" s="5"/>
      <c r="K9" s="5"/>
      <c r="L9" s="7"/>
    </row>
    <row r="10" spans="1:12" x14ac:dyDescent="0.25">
      <c r="A10" s="21"/>
      <c r="B10" s="4">
        <v>4</v>
      </c>
      <c r="C10" s="4"/>
      <c r="D10" s="4"/>
      <c r="E10" s="5"/>
      <c r="F10" s="6"/>
      <c r="G10" s="6"/>
      <c r="H10" s="5"/>
      <c r="I10" s="5"/>
      <c r="J10" s="5"/>
      <c r="K10" s="5"/>
      <c r="L10" s="7"/>
    </row>
    <row r="11" spans="1:12" x14ac:dyDescent="0.25">
      <c r="A11" s="21"/>
      <c r="B11" s="4">
        <v>5</v>
      </c>
      <c r="C11" s="4"/>
      <c r="D11" s="4"/>
      <c r="E11" s="5"/>
      <c r="F11" s="5"/>
      <c r="G11" s="5"/>
      <c r="H11" s="6"/>
      <c r="I11" s="6"/>
      <c r="J11" s="6"/>
      <c r="K11" s="5"/>
      <c r="L11" s="7"/>
    </row>
    <row r="12" spans="1:12" x14ac:dyDescent="0.25">
      <c r="A12" s="21"/>
      <c r="B12" s="4">
        <v>6</v>
      </c>
      <c r="C12" s="4"/>
      <c r="D12" s="4"/>
      <c r="E12" s="5"/>
      <c r="F12" s="5"/>
      <c r="G12" s="5"/>
      <c r="H12" s="6"/>
      <c r="I12" s="6"/>
      <c r="J12" s="6"/>
      <c r="K12" s="5"/>
      <c r="L12" s="7"/>
    </row>
    <row r="13" spans="1:12" x14ac:dyDescent="0.25">
      <c r="A13" s="21"/>
      <c r="B13" s="4">
        <v>7</v>
      </c>
      <c r="C13" s="4"/>
      <c r="D13" s="4"/>
      <c r="E13" s="5"/>
      <c r="F13" s="5"/>
      <c r="G13" s="5"/>
      <c r="H13" s="6"/>
      <c r="I13" s="6"/>
      <c r="J13" s="6"/>
      <c r="K13" s="5"/>
      <c r="L13" s="7"/>
    </row>
    <row r="14" spans="1:12" x14ac:dyDescent="0.25">
      <c r="A14" s="21"/>
      <c r="B14" s="4">
        <v>8</v>
      </c>
      <c r="C14" s="4"/>
      <c r="D14" s="4"/>
      <c r="E14" s="5"/>
      <c r="F14" s="5"/>
      <c r="G14" s="5"/>
      <c r="H14" s="6"/>
      <c r="I14" s="6"/>
      <c r="J14" s="6"/>
      <c r="K14" s="5"/>
      <c r="L14" s="7"/>
    </row>
    <row r="15" spans="1:12" x14ac:dyDescent="0.25">
      <c r="A15" s="21"/>
      <c r="B15" s="4">
        <v>9</v>
      </c>
      <c r="C15" s="4"/>
      <c r="D15" s="4"/>
      <c r="E15" s="5"/>
      <c r="F15" s="5"/>
      <c r="G15" s="5"/>
      <c r="H15" s="6"/>
      <c r="I15" s="6"/>
      <c r="J15" s="6"/>
      <c r="K15" s="5"/>
      <c r="L15" s="7"/>
    </row>
    <row r="16" spans="1:12" x14ac:dyDescent="0.25">
      <c r="A16" s="21"/>
      <c r="B16" s="4">
        <v>10</v>
      </c>
      <c r="C16" s="4"/>
      <c r="D16" s="4"/>
      <c r="E16" s="5"/>
      <c r="F16" s="5"/>
      <c r="G16" s="5"/>
      <c r="H16" s="6"/>
      <c r="I16" s="6"/>
      <c r="J16" s="6"/>
      <c r="K16" s="5"/>
      <c r="L16" s="7"/>
    </row>
    <row r="17" spans="1:13" x14ac:dyDescent="0.25">
      <c r="A17" s="21"/>
      <c r="B17" s="4">
        <v>11</v>
      </c>
      <c r="C17" s="4"/>
      <c r="D17" s="4"/>
      <c r="E17" s="5"/>
      <c r="F17" s="5"/>
      <c r="G17" s="5"/>
      <c r="H17" s="6"/>
      <c r="I17" s="6"/>
      <c r="J17" s="6"/>
      <c r="K17" s="5"/>
      <c r="L17" s="7"/>
    </row>
    <row r="18" spans="1:13" x14ac:dyDescent="0.25">
      <c r="A18" s="21"/>
      <c r="B18" s="4">
        <v>12</v>
      </c>
      <c r="C18" s="4"/>
      <c r="D18" s="4"/>
      <c r="E18" s="5"/>
      <c r="F18" s="5"/>
      <c r="G18" s="5"/>
      <c r="H18" s="6"/>
      <c r="I18" s="6"/>
      <c r="J18" s="6"/>
      <c r="K18" s="5"/>
      <c r="L18" s="7"/>
    </row>
    <row r="19" spans="1:13" x14ac:dyDescent="0.25">
      <c r="A19" s="21"/>
      <c r="B19" s="4">
        <v>13</v>
      </c>
      <c r="C19" s="4"/>
      <c r="D19" s="4"/>
      <c r="E19" s="5"/>
      <c r="F19" s="5"/>
      <c r="G19" s="5"/>
      <c r="H19" s="6"/>
      <c r="I19" s="6"/>
      <c r="J19" s="6"/>
      <c r="K19" s="5"/>
      <c r="L19" s="7"/>
    </row>
    <row r="20" spans="1:13" x14ac:dyDescent="0.25">
      <c r="A20" s="21"/>
      <c r="B20" s="4">
        <v>14</v>
      </c>
      <c r="C20" s="4"/>
      <c r="D20" s="4"/>
      <c r="E20" s="5"/>
      <c r="F20" s="5"/>
      <c r="G20" s="5"/>
      <c r="H20" s="6"/>
      <c r="I20" s="6"/>
      <c r="J20" s="6"/>
      <c r="K20" s="5"/>
      <c r="L20" s="7"/>
    </row>
    <row r="21" spans="1:13" x14ac:dyDescent="0.25">
      <c r="A21" s="21"/>
      <c r="B21" s="4">
        <v>15</v>
      </c>
      <c r="C21" s="4"/>
      <c r="D21" s="4"/>
      <c r="E21" s="5"/>
      <c r="F21" s="5"/>
      <c r="G21" s="5"/>
      <c r="H21" s="6"/>
      <c r="I21" s="6"/>
      <c r="J21" s="6"/>
      <c r="K21" s="5"/>
      <c r="L21" s="7"/>
    </row>
    <row r="22" spans="1:13" x14ac:dyDescent="0.25">
      <c r="A22" s="21"/>
      <c r="B22" s="4">
        <v>16</v>
      </c>
      <c r="C22" s="4"/>
      <c r="D22" s="4"/>
      <c r="E22" s="5"/>
      <c r="F22" s="5"/>
      <c r="G22" s="5"/>
      <c r="H22" s="6"/>
      <c r="I22" s="6"/>
      <c r="J22" s="6"/>
      <c r="K22" s="5"/>
      <c r="L22" s="7"/>
    </row>
    <row r="23" spans="1:13" x14ac:dyDescent="0.25">
      <c r="A23" s="21"/>
      <c r="B23" s="4">
        <v>17</v>
      </c>
      <c r="C23" s="4"/>
      <c r="D23" s="4"/>
      <c r="E23" s="5"/>
      <c r="F23" s="5"/>
      <c r="G23" s="5"/>
      <c r="H23" s="6"/>
      <c r="I23" s="6"/>
      <c r="J23" s="6"/>
      <c r="K23" s="5"/>
      <c r="L23" s="7"/>
    </row>
    <row r="24" spans="1:13" x14ac:dyDescent="0.25">
      <c r="A24" s="21"/>
      <c r="B24" s="4">
        <v>18</v>
      </c>
      <c r="C24" s="4"/>
      <c r="D24" s="4"/>
      <c r="E24" s="5"/>
      <c r="F24" s="5"/>
      <c r="G24" s="5"/>
      <c r="H24" s="6"/>
      <c r="I24" s="6"/>
      <c r="J24" s="6"/>
      <c r="K24" s="5"/>
      <c r="L24" s="7"/>
    </row>
    <row r="25" spans="1:13" x14ac:dyDescent="0.25">
      <c r="A25" s="21"/>
      <c r="B25" s="4">
        <v>19</v>
      </c>
      <c r="C25" s="4"/>
      <c r="D25" s="4"/>
      <c r="E25" s="5"/>
      <c r="F25" s="5"/>
      <c r="G25" s="5"/>
      <c r="H25" s="6"/>
      <c r="I25" s="6"/>
      <c r="J25" s="6"/>
      <c r="K25" s="5"/>
      <c r="L25" s="7"/>
    </row>
    <row r="26" spans="1:13" x14ac:dyDescent="0.25">
      <c r="A26" s="21"/>
      <c r="B26" s="4">
        <v>20</v>
      </c>
      <c r="C26" s="4"/>
      <c r="D26" s="4"/>
      <c r="E26" s="5"/>
      <c r="F26" s="5"/>
      <c r="G26" s="5"/>
      <c r="H26" s="6"/>
      <c r="I26" s="6"/>
      <c r="J26" s="6"/>
      <c r="K26" s="5"/>
      <c r="L26" s="7"/>
    </row>
    <row r="27" spans="1:13" ht="17.25" customHeight="1" x14ac:dyDescent="0.25">
      <c r="A27" s="22" t="s">
        <v>9</v>
      </c>
      <c r="B27" s="22"/>
      <c r="C27" s="22"/>
      <c r="D27" s="22"/>
      <c r="E27" s="8">
        <f>SUM(E7:E26)</f>
        <v>0</v>
      </c>
      <c r="F27" s="8">
        <f t="shared" ref="F27:J27" si="0">SUM(F7:F26)</f>
        <v>0</v>
      </c>
      <c r="G27" s="8">
        <f t="shared" si="0"/>
        <v>0</v>
      </c>
      <c r="H27" s="8">
        <f t="shared" si="0"/>
        <v>0</v>
      </c>
      <c r="I27" s="8">
        <f t="shared" si="0"/>
        <v>0</v>
      </c>
      <c r="J27" s="8">
        <f t="shared" si="0"/>
        <v>0</v>
      </c>
      <c r="K27" s="9">
        <f>SUM(K7:K26)</f>
        <v>0</v>
      </c>
      <c r="L27" s="10"/>
    </row>
    <row r="28" spans="1:13" s="11" customFormat="1" x14ac:dyDescent="0.25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18" customFormat="1" x14ac:dyDescent="0.25">
      <c r="A29" s="18" t="s">
        <v>10</v>
      </c>
      <c r="B29" s="19" t="s">
        <v>11</v>
      </c>
    </row>
    <row r="30" spans="1:13" s="18" customFormat="1" ht="16.5" x14ac:dyDescent="0.3">
      <c r="B30" s="19" t="s">
        <v>17</v>
      </c>
    </row>
    <row r="31" spans="1:13" s="18" customFormat="1" ht="16.5" x14ac:dyDescent="0.3">
      <c r="B31" s="19" t="s">
        <v>18</v>
      </c>
    </row>
    <row r="32" spans="1:13" s="18" customFormat="1" ht="16.5" x14ac:dyDescent="0.3">
      <c r="B32" s="19" t="s">
        <v>19</v>
      </c>
    </row>
    <row r="33" spans="2:2" s="18" customFormat="1" x14ac:dyDescent="0.25">
      <c r="B33" s="19" t="s">
        <v>12</v>
      </c>
    </row>
    <row r="34" spans="2:2" s="18" customFormat="1" ht="16.5" x14ac:dyDescent="0.3">
      <c r="B34" s="19" t="s">
        <v>20</v>
      </c>
    </row>
  </sheetData>
  <sheetProtection selectLockedCells="1" selectUnlockedCells="1"/>
  <mergeCells count="13">
    <mergeCell ref="K3:K4"/>
    <mergeCell ref="A5:A26"/>
    <mergeCell ref="A27:D27"/>
    <mergeCell ref="A1:L1"/>
    <mergeCell ref="A2:A4"/>
    <mergeCell ref="B2:B4"/>
    <mergeCell ref="C2:C4"/>
    <mergeCell ref="D2:D4"/>
    <mergeCell ref="E2:J2"/>
    <mergeCell ref="L2:L4"/>
    <mergeCell ref="E3:F3"/>
    <mergeCell ref="G3:H3"/>
    <mergeCell ref="I3:J3"/>
  </mergeCells>
  <phoneticPr fontId="2" type="noConversion"/>
  <printOptions horizontalCentered="1"/>
  <pageMargins left="0.55138888888888893" right="0.55138888888888893" top="0" bottom="0" header="0" footer="0"/>
  <pageSetup paperSize="77" scale="8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112-2明細表(國中小)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吳宣菱</dc:creator>
  <cp:lastModifiedBy>黃姿蓉</cp:lastModifiedBy>
  <dcterms:created xsi:type="dcterms:W3CDTF">2023-02-07T06:17:59Z</dcterms:created>
  <dcterms:modified xsi:type="dcterms:W3CDTF">2024-01-11T08:32:50Z</dcterms:modified>
</cp:coreProperties>
</file>