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60" windowWidth="15480" windowHeight="6555" firstSheet="1" activeTab="5"/>
  </bookViews>
  <sheets>
    <sheet name="工作表3" sheetId="3" state="hidden" r:id="rId1"/>
    <sheet name="國中" sheetId="1" r:id="rId2"/>
    <sheet name="六年級" sheetId="4" r:id="rId3"/>
    <sheet name="工作表2" sheetId="5" state="hidden" r:id="rId4"/>
    <sheet name="五年級" sheetId="6" r:id="rId5"/>
    <sheet name="四年級" sheetId="7" r:id="rId6"/>
    <sheet name="三年級" sheetId="8" r:id="rId7"/>
    <sheet name="二年級" sheetId="9" r:id="rId8"/>
    <sheet name="一年級" sheetId="10" r:id="rId9"/>
    <sheet name="幼兒園" sheetId="11" r:id="rId10"/>
  </sheets>
  <calcPr calcId="124519"/>
</workbook>
</file>

<file path=xl/sharedStrings.xml><?xml version="1.0" encoding="utf-8"?>
<sst xmlns="http://schemas.openxmlformats.org/spreadsheetml/2006/main" count="2572" uniqueCount="1221">
  <si>
    <t>六年級</t>
    <phoneticPr fontId="1" type="noConversion"/>
  </si>
  <si>
    <t>冉少平</t>
    <phoneticPr fontId="1" type="noConversion"/>
  </si>
  <si>
    <t>男</t>
    <phoneticPr fontId="1" type="noConversion"/>
  </si>
  <si>
    <t>太魯閣族</t>
    <phoneticPr fontId="1" type="noConversion"/>
  </si>
  <si>
    <t>打獵</t>
    <phoneticPr fontId="1" type="noConversion"/>
  </si>
  <si>
    <t>楊淑曾</t>
    <phoneticPr fontId="1" type="noConversion"/>
  </si>
  <si>
    <t>女</t>
    <phoneticPr fontId="1" type="noConversion"/>
  </si>
  <si>
    <t>布農族</t>
    <phoneticPr fontId="1" type="noConversion"/>
  </si>
  <si>
    <t>阿美族</t>
    <phoneticPr fontId="1" type="noConversion"/>
  </si>
  <si>
    <t>泰雅族</t>
    <phoneticPr fontId="1" type="noConversion"/>
  </si>
  <si>
    <t>馬恩慈</t>
    <phoneticPr fontId="1" type="noConversion"/>
  </si>
  <si>
    <t>布農族的獵首</t>
    <phoneticPr fontId="1" type="noConversion"/>
  </si>
  <si>
    <t>黃國賢</t>
    <phoneticPr fontId="1" type="noConversion"/>
  </si>
  <si>
    <t>蘇竣</t>
    <phoneticPr fontId="1" type="noConversion"/>
  </si>
  <si>
    <t>烤豬</t>
    <phoneticPr fontId="1" type="noConversion"/>
  </si>
  <si>
    <t>楊志雄</t>
    <phoneticPr fontId="1" type="noConversion"/>
  </si>
  <si>
    <t>謝懿芳</t>
    <phoneticPr fontId="1" type="noConversion"/>
  </si>
  <si>
    <t>木雕</t>
    <phoneticPr fontId="1" type="noConversion"/>
  </si>
  <si>
    <t>沈維志</t>
    <phoneticPr fontId="1" type="noConversion"/>
  </si>
  <si>
    <t>黃冠筑</t>
    <phoneticPr fontId="1" type="noConversion"/>
  </si>
  <si>
    <t>排笛</t>
    <phoneticPr fontId="1" type="noConversion"/>
  </si>
  <si>
    <t>吳嘉薇</t>
    <phoneticPr fontId="1" type="noConversion"/>
  </si>
  <si>
    <t>美麗的木琴聲</t>
    <phoneticPr fontId="1" type="noConversion"/>
  </si>
  <si>
    <t>陳春蔭</t>
    <phoneticPr fontId="1" type="noConversion"/>
  </si>
  <si>
    <t>林清和</t>
    <phoneticPr fontId="1" type="noConversion"/>
  </si>
  <si>
    <t>古芳綾</t>
    <phoneticPr fontId="1" type="noConversion"/>
  </si>
  <si>
    <t>祭儀活動的布農族傳統服飾</t>
    <phoneticPr fontId="1" type="noConversion"/>
  </si>
  <si>
    <t>黃偉婷</t>
    <phoneticPr fontId="1" type="noConversion"/>
  </si>
  <si>
    <t>愛唱跳的阿美族</t>
    <phoneticPr fontId="1" type="noConversion"/>
  </si>
  <si>
    <t>潘雅琪</t>
    <phoneticPr fontId="1" type="noConversion"/>
  </si>
  <si>
    <t>結婚趣</t>
    <phoneticPr fontId="1" type="noConversion"/>
  </si>
  <si>
    <t>楊佩駿</t>
    <phoneticPr fontId="1" type="noConversion"/>
  </si>
  <si>
    <t>邱曉錚</t>
    <phoneticPr fontId="1" type="noConversion"/>
  </si>
  <si>
    <t>阿美族傳統美食</t>
    <phoneticPr fontId="1" type="noConversion"/>
  </si>
  <si>
    <t>陳雅婷</t>
    <phoneticPr fontId="1" type="noConversion"/>
  </si>
  <si>
    <t>我們的豐年祭</t>
    <phoneticPr fontId="1" type="noConversion"/>
  </si>
  <si>
    <t>鍾筱怡</t>
    <phoneticPr fontId="1" type="noConversion"/>
  </si>
  <si>
    <t>結婚慶典</t>
    <phoneticPr fontId="1" type="noConversion"/>
  </si>
  <si>
    <t>蕭妤安</t>
    <phoneticPr fontId="1" type="noConversion"/>
  </si>
  <si>
    <t>回外婆家</t>
    <phoneticPr fontId="1" type="noConversion"/>
  </si>
  <si>
    <t>余存仙</t>
    <phoneticPr fontId="1" type="noConversion"/>
  </si>
  <si>
    <t>葉心淩</t>
    <phoneticPr fontId="1" type="noConversion"/>
  </si>
  <si>
    <t>賽德克族</t>
    <phoneticPr fontId="1" type="noConversion"/>
  </si>
  <si>
    <t>祖孫情</t>
    <phoneticPr fontId="1" type="noConversion"/>
  </si>
  <si>
    <t>溫懈川</t>
    <phoneticPr fontId="1" type="noConversion"/>
  </si>
  <si>
    <t>勤勞的布農族人</t>
    <phoneticPr fontId="1" type="noConversion"/>
  </si>
  <si>
    <t>田森諺</t>
    <phoneticPr fontId="1" type="noConversion"/>
  </si>
  <si>
    <t>搗米樂</t>
    <phoneticPr fontId="1" type="noConversion"/>
  </si>
  <si>
    <t>金芊均</t>
    <phoneticPr fontId="1" type="noConversion"/>
  </si>
  <si>
    <t>打陀螺</t>
    <phoneticPr fontId="1" type="noConversion"/>
  </si>
  <si>
    <t>花蓮縣銅蘭國小</t>
    <phoneticPr fontId="1" type="noConversion"/>
  </si>
  <si>
    <t>林育嫈</t>
    <phoneticPr fontId="1" type="noConversion"/>
  </si>
  <si>
    <t>楊晴如</t>
    <phoneticPr fontId="1" type="noConversion"/>
  </si>
  <si>
    <t>花蓮縣中原國小</t>
    <phoneticPr fontId="1" type="noConversion"/>
  </si>
  <si>
    <t>泰雅族的器具表演</t>
    <phoneticPr fontId="1" type="noConversion"/>
  </si>
  <si>
    <t>余欣穎</t>
    <phoneticPr fontId="1" type="noConversion"/>
  </si>
  <si>
    <t>汪冠宇</t>
    <phoneticPr fontId="1" type="noConversion"/>
  </si>
  <si>
    <t>林志臻</t>
    <phoneticPr fontId="1" type="noConversion"/>
  </si>
  <si>
    <t>陳虹妤</t>
    <phoneticPr fontId="1" type="noConversion"/>
  </si>
  <si>
    <t>曬 Hafay(小米)</t>
    <phoneticPr fontId="1" type="noConversion"/>
  </si>
  <si>
    <t>蔡勝壽</t>
    <phoneticPr fontId="1" type="noConversion"/>
  </si>
  <si>
    <t>張敏敏</t>
    <phoneticPr fontId="1" type="noConversion"/>
  </si>
  <si>
    <t>山蘇</t>
    <phoneticPr fontId="1" type="noConversion"/>
  </si>
  <si>
    <t>施提反</t>
    <phoneticPr fontId="1" type="noConversion"/>
  </si>
  <si>
    <t>花蓮縣三棧國小</t>
    <phoneticPr fontId="1" type="noConversion"/>
  </si>
  <si>
    <t>我的外婆</t>
    <phoneticPr fontId="1" type="noConversion"/>
  </si>
  <si>
    <t>林麗花</t>
    <phoneticPr fontId="1" type="noConversion"/>
  </si>
  <si>
    <t>余文傑</t>
    <phoneticPr fontId="1" type="noConversion"/>
  </si>
  <si>
    <t>魯凱貴族</t>
    <phoneticPr fontId="1" type="noConversion"/>
  </si>
  <si>
    <t>林美慧</t>
    <phoneticPr fontId="1" type="noConversion"/>
  </si>
  <si>
    <t>林偉傑</t>
    <phoneticPr fontId="1" type="noConversion"/>
  </si>
  <si>
    <t>花蓮縣志學國小</t>
    <phoneticPr fontId="1" type="noConversion"/>
  </si>
  <si>
    <t>堅強的阿美族</t>
    <phoneticPr fontId="1" type="noConversion"/>
  </si>
  <si>
    <t>林桂櫻</t>
    <phoneticPr fontId="1" type="noConversion"/>
  </si>
  <si>
    <t>余舒華</t>
    <phoneticPr fontId="1" type="noConversion"/>
  </si>
  <si>
    <t>竹屋裡的祖母</t>
    <phoneticPr fontId="1" type="noConversion"/>
  </si>
  <si>
    <t>林鈺澤</t>
    <phoneticPr fontId="1" type="noConversion"/>
  </si>
  <si>
    <t>祖靈的眼睛</t>
    <phoneticPr fontId="1" type="noConversion"/>
  </si>
  <si>
    <t>金宇皓</t>
    <phoneticPr fontId="1" type="noConversion"/>
  </si>
  <si>
    <t>花蓮市海星國小</t>
    <phoneticPr fontId="1" type="noConversion"/>
  </si>
  <si>
    <t>紋面</t>
    <phoneticPr fontId="1" type="noConversion"/>
  </si>
  <si>
    <t>黃靖淵</t>
    <phoneticPr fontId="1" type="noConversion"/>
  </si>
  <si>
    <t>羅佩玟</t>
    <phoneticPr fontId="1" type="noConversion"/>
  </si>
  <si>
    <t>傳統織布文化</t>
    <phoneticPr fontId="1" type="noConversion"/>
  </si>
  <si>
    <t>劉是言</t>
    <phoneticPr fontId="1" type="noConversion"/>
  </si>
  <si>
    <t>太魯閣的織布文化</t>
    <phoneticPr fontId="1" type="noConversion"/>
  </si>
  <si>
    <t>盧昱嬛</t>
    <phoneticPr fontId="1" type="noConversion"/>
  </si>
  <si>
    <t>打獵高手</t>
    <phoneticPr fontId="1" type="noConversion"/>
  </si>
  <si>
    <t>花蓮市志學國小</t>
    <phoneticPr fontId="1" type="noConversion"/>
  </si>
  <si>
    <t>善萊.歐海</t>
    <phoneticPr fontId="1" type="noConversion"/>
  </si>
  <si>
    <t>猴祭</t>
    <phoneticPr fontId="1" type="noConversion"/>
  </si>
  <si>
    <t>宋慧喬</t>
    <phoneticPr fontId="1" type="noConversion"/>
  </si>
  <si>
    <t>我的家庭生活</t>
    <phoneticPr fontId="1" type="noConversion"/>
  </si>
  <si>
    <t>余淑貞</t>
    <phoneticPr fontId="1" type="noConversion"/>
  </si>
  <si>
    <t>胡潞西</t>
    <phoneticPr fontId="1" type="noConversion"/>
  </si>
  <si>
    <t>虎頭山下慶豐年</t>
    <phoneticPr fontId="1" type="noConversion"/>
  </si>
  <si>
    <t>張嘉真</t>
    <phoneticPr fontId="1" type="noConversion"/>
  </si>
  <si>
    <t>秦梓鈞</t>
    <phoneticPr fontId="1" type="noConversion"/>
  </si>
  <si>
    <t>木雕師傅</t>
    <phoneticPr fontId="1" type="noConversion"/>
  </si>
  <si>
    <t>邱俊杰</t>
    <phoneticPr fontId="1" type="noConversion"/>
  </si>
  <si>
    <t>烤山豬</t>
    <phoneticPr fontId="1" type="noConversion"/>
  </si>
  <si>
    <t>葉又寧</t>
    <phoneticPr fontId="1" type="noConversion"/>
  </si>
  <si>
    <t>謝宇翔</t>
    <phoneticPr fontId="1" type="noConversion"/>
  </si>
  <si>
    <t>故鄉之美</t>
    <phoneticPr fontId="1" type="noConversion"/>
  </si>
  <si>
    <t>平文傳</t>
    <phoneticPr fontId="1" type="noConversion"/>
  </si>
  <si>
    <t>雄壯的阿美族男子漢</t>
    <phoneticPr fontId="1" type="noConversion"/>
  </si>
  <si>
    <t>男</t>
    <phoneticPr fontId="1" type="noConversion"/>
  </si>
  <si>
    <t>田雨柔</t>
    <phoneticPr fontId="1" type="noConversion"/>
  </si>
  <si>
    <t>女</t>
    <phoneticPr fontId="1" type="noConversion"/>
  </si>
  <si>
    <t>花蓮縣景美國小</t>
    <phoneticPr fontId="1" type="noConversion"/>
  </si>
  <si>
    <t>太魯閣族</t>
    <phoneticPr fontId="1" type="noConversion"/>
  </si>
  <si>
    <t>祖靈的眼睛和彩虹</t>
    <phoneticPr fontId="1" type="noConversion"/>
  </si>
  <si>
    <t>余惠珍</t>
    <phoneticPr fontId="1" type="noConversion"/>
  </si>
  <si>
    <t>林冠宇</t>
    <phoneticPr fontId="1" type="noConversion"/>
  </si>
  <si>
    <t>花蓮縣新城國小</t>
    <phoneticPr fontId="1" type="noConversion"/>
  </si>
  <si>
    <t>阿美族</t>
    <phoneticPr fontId="1" type="noConversion"/>
  </si>
  <si>
    <t>豐年祭</t>
    <phoneticPr fontId="1" type="noConversion"/>
  </si>
  <si>
    <t>吳璱宏</t>
    <phoneticPr fontId="1" type="noConversion"/>
  </si>
  <si>
    <t>楊兆勳</t>
    <phoneticPr fontId="1" type="noConversion"/>
  </si>
  <si>
    <t>花蓮縣鶴岡國小</t>
    <phoneticPr fontId="1" type="noConversion"/>
  </si>
  <si>
    <t>揹著竹簍去山上</t>
    <phoneticPr fontId="1" type="noConversion"/>
  </si>
  <si>
    <t>方亞馨</t>
    <phoneticPr fontId="1" type="noConversion"/>
  </si>
  <si>
    <t>羅于晏</t>
    <phoneticPr fontId="1" type="noConversion"/>
  </si>
  <si>
    <t>花蓮縣太巴塱國小</t>
    <phoneticPr fontId="1" type="noConversion"/>
  </si>
  <si>
    <t>孕育</t>
    <phoneticPr fontId="1" type="noConversion"/>
  </si>
  <si>
    <t>張秋萍</t>
    <phoneticPr fontId="1" type="noConversion"/>
  </si>
  <si>
    <t>一年級</t>
    <phoneticPr fontId="1" type="noConversion"/>
  </si>
  <si>
    <t>男</t>
    <phoneticPr fontId="1" type="noConversion"/>
  </si>
  <si>
    <t>花蓮縣三棧國小</t>
    <phoneticPr fontId="1" type="noConversion"/>
  </si>
  <si>
    <t>太魯閣族</t>
    <phoneticPr fontId="1" type="noConversion"/>
  </si>
  <si>
    <t>林麗花</t>
    <phoneticPr fontId="1" type="noConversion"/>
  </si>
  <si>
    <t>林芸榛</t>
    <phoneticPr fontId="1" type="noConversion"/>
  </si>
  <si>
    <t>女</t>
    <phoneticPr fontId="1" type="noConversion"/>
  </si>
  <si>
    <t>花蓮縣紅葉國小</t>
    <phoneticPr fontId="1" type="noConversion"/>
  </si>
  <si>
    <t>敲木琴的女孩</t>
    <phoneticPr fontId="1" type="noConversion"/>
  </si>
  <si>
    <t>陳玉娣</t>
    <phoneticPr fontId="1" type="noConversion"/>
  </si>
  <si>
    <t>太魯閣族</t>
    <phoneticPr fontId="1" type="noConversion"/>
  </si>
  <si>
    <t>鄭津汶</t>
    <phoneticPr fontId="1" type="noConversion"/>
  </si>
  <si>
    <t>李逸安</t>
    <phoneticPr fontId="1" type="noConversion"/>
  </si>
  <si>
    <t>我是太魯閣族</t>
    <phoneticPr fontId="1" type="noConversion"/>
  </si>
  <si>
    <t>駱錦華</t>
    <phoneticPr fontId="1" type="noConversion"/>
  </si>
  <si>
    <t>我愛跳舞</t>
    <phoneticPr fontId="1" type="noConversion"/>
  </si>
  <si>
    <t>江雅萱</t>
    <phoneticPr fontId="1" type="noConversion"/>
  </si>
  <si>
    <t>泰雅族少女</t>
    <phoneticPr fontId="1" type="noConversion"/>
  </si>
  <si>
    <t>陳妤婕</t>
    <phoneticPr fontId="1" type="noConversion"/>
  </si>
  <si>
    <t>黃文慧</t>
    <phoneticPr fontId="1" type="noConversion"/>
  </si>
  <si>
    <t>花蓮縣大榮國小</t>
    <phoneticPr fontId="1" type="noConversion"/>
  </si>
  <si>
    <t>阿美族</t>
    <phoneticPr fontId="1" type="noConversion"/>
  </si>
  <si>
    <t>跟著媽媽學跳舞</t>
    <phoneticPr fontId="1" type="noConversion"/>
  </si>
  <si>
    <t>黃譯萱</t>
    <phoneticPr fontId="1" type="noConversion"/>
  </si>
  <si>
    <t>跟著ina一起轉轉轉</t>
    <phoneticPr fontId="1" type="noConversion"/>
  </si>
  <si>
    <t>田秉勳</t>
    <phoneticPr fontId="1" type="noConversion"/>
  </si>
  <si>
    <t>花蓮縣太平國小</t>
    <phoneticPr fontId="1" type="noConversion"/>
  </si>
  <si>
    <t>布農族</t>
    <phoneticPr fontId="1" type="noConversion"/>
  </si>
  <si>
    <t>布農族人-射日傳說</t>
    <phoneticPr fontId="1" type="noConversion"/>
  </si>
  <si>
    <t>陳凱琳</t>
    <phoneticPr fontId="1" type="noConversion"/>
  </si>
  <si>
    <t>花蓮縣銅蘭國小</t>
    <phoneticPr fontId="1" type="noConversion"/>
  </si>
  <si>
    <t>林育嫈</t>
    <phoneticPr fontId="1" type="noConversion"/>
  </si>
  <si>
    <t>許浩翔</t>
    <phoneticPr fontId="1" type="noConversion"/>
  </si>
  <si>
    <t>山豬與獵人</t>
    <phoneticPr fontId="1" type="noConversion"/>
  </si>
  <si>
    <t>饒少芹</t>
    <phoneticPr fontId="1" type="noConversion"/>
  </si>
  <si>
    <t>喜悅的時候</t>
    <phoneticPr fontId="1" type="noConversion"/>
  </si>
  <si>
    <t>陳郁雯</t>
    <phoneticPr fontId="1" type="noConversion"/>
  </si>
  <si>
    <t>慶典的衣服</t>
    <phoneticPr fontId="1" type="noConversion"/>
  </si>
  <si>
    <t>李湋宣</t>
    <phoneticPr fontId="1" type="noConversion"/>
  </si>
  <si>
    <t>花蓮縣銅蘭國小</t>
    <phoneticPr fontId="1" type="noConversion"/>
  </si>
  <si>
    <t>太魯閣族</t>
    <phoneticPr fontId="1" type="noConversion"/>
  </si>
  <si>
    <t>打獵</t>
    <phoneticPr fontId="1" type="noConversion"/>
  </si>
  <si>
    <t>花蓮縣太平國小</t>
    <phoneticPr fontId="1" type="noConversion"/>
  </si>
  <si>
    <t>布農族</t>
    <phoneticPr fontId="1" type="noConversion"/>
  </si>
  <si>
    <t>陳凱琳</t>
    <phoneticPr fontId="1" type="noConversion"/>
  </si>
  <si>
    <t>陳依布</t>
    <phoneticPr fontId="1" type="noConversion"/>
  </si>
  <si>
    <t>布農族人生活</t>
    <phoneticPr fontId="1" type="noConversion"/>
  </si>
  <si>
    <t>呂育萱</t>
    <phoneticPr fontId="1" type="noConversion"/>
  </si>
  <si>
    <t>布農族人生活</t>
    <phoneticPr fontId="1" type="noConversion"/>
  </si>
  <si>
    <t>花蓮縣港口國小</t>
    <phoneticPr fontId="1" type="noConversion"/>
  </si>
  <si>
    <t>阿美族</t>
    <phoneticPr fontId="1" type="noConversion"/>
  </si>
  <si>
    <t>郭亭吟</t>
    <phoneticPr fontId="1" type="noConversion"/>
  </si>
  <si>
    <t>妲瓦谷穆</t>
    <phoneticPr fontId="1" type="noConversion"/>
  </si>
  <si>
    <t>快樂的聚會</t>
    <phoneticPr fontId="1" type="noConversion"/>
  </si>
  <si>
    <t>張振堯</t>
    <phoneticPr fontId="1" type="noConversion"/>
  </si>
  <si>
    <t>花蓮縣三民國中</t>
    <phoneticPr fontId="1" type="noConversion"/>
  </si>
  <si>
    <t>歡樂跳舞的布農族人</t>
    <phoneticPr fontId="1" type="noConversion"/>
  </si>
  <si>
    <t>王宏豪</t>
    <phoneticPr fontId="1" type="noConversion"/>
  </si>
  <si>
    <t>黃志源</t>
    <phoneticPr fontId="1" type="noConversion"/>
  </si>
  <si>
    <t>我的故鄉—我們的熱情</t>
    <phoneticPr fontId="1" type="noConversion"/>
  </si>
  <si>
    <t>劉婷微</t>
    <phoneticPr fontId="1" type="noConversion"/>
  </si>
  <si>
    <t>花蓮縣新城國中</t>
    <phoneticPr fontId="1" type="noConversion"/>
  </si>
  <si>
    <t>太魯閣族</t>
    <phoneticPr fontId="1" type="noConversion"/>
  </si>
  <si>
    <t>多元傳說</t>
    <phoneticPr fontId="1" type="noConversion"/>
  </si>
  <si>
    <t>賴仲愷</t>
    <phoneticPr fontId="1" type="noConversion"/>
  </si>
  <si>
    <t>劉致億</t>
    <phoneticPr fontId="1" type="noConversion"/>
  </si>
  <si>
    <t>歷史軌跡</t>
    <phoneticPr fontId="1" type="noConversion"/>
  </si>
  <si>
    <t>花蓮縣三民國中</t>
    <phoneticPr fontId="1" type="noConversion"/>
  </si>
  <si>
    <t>蕭巧心</t>
    <phoneticPr fontId="1" type="noConversion"/>
  </si>
  <si>
    <t>Bunun的歡樂生活</t>
    <phoneticPr fontId="1" type="noConversion"/>
  </si>
  <si>
    <t>蕭正偉</t>
    <phoneticPr fontId="1" type="noConversion"/>
  </si>
  <si>
    <t>賽德克族</t>
    <phoneticPr fontId="1" type="noConversion"/>
  </si>
  <si>
    <t>英勇的賽德克獵人與歡樂的舞者</t>
    <phoneticPr fontId="1" type="noConversion"/>
  </si>
  <si>
    <t>趙美奈</t>
    <phoneticPr fontId="1" type="noConversion"/>
  </si>
  <si>
    <t>歡樂布農舞</t>
    <phoneticPr fontId="1" type="noConversion"/>
  </si>
  <si>
    <t>泰雅族</t>
    <phoneticPr fontId="1" type="noConversion"/>
  </si>
  <si>
    <t>潘亭諭</t>
    <phoneticPr fontId="1" type="noConversion"/>
  </si>
  <si>
    <t>花蓮縣國風國中</t>
    <phoneticPr fontId="1" type="noConversion"/>
  </si>
  <si>
    <t>激浪中的甩髮舞</t>
    <phoneticPr fontId="1" type="noConversion"/>
  </si>
  <si>
    <t>鄭淑玲</t>
    <phoneticPr fontId="1" type="noConversion"/>
  </si>
  <si>
    <t>高文萱</t>
    <phoneticPr fontId="1" type="noConversion"/>
  </si>
  <si>
    <t>田劭晨</t>
    <phoneticPr fontId="1" type="noConversion"/>
  </si>
  <si>
    <t>花蓮縣玉里國中</t>
    <phoneticPr fontId="1" type="noConversion"/>
  </si>
  <si>
    <t>傳承~祖孫之情，弓琴之韻</t>
    <phoneticPr fontId="1" type="noConversion"/>
  </si>
  <si>
    <t>余存仙</t>
    <phoneticPr fontId="1" type="noConversion"/>
  </si>
  <si>
    <t>李嬿婷</t>
    <phoneticPr fontId="1" type="noConversion"/>
  </si>
  <si>
    <t>花蓮縣豐濱國中</t>
    <phoneticPr fontId="1" type="noConversion"/>
  </si>
  <si>
    <t>獵人</t>
    <phoneticPr fontId="1" type="noConversion"/>
  </si>
  <si>
    <t>王力之</t>
    <phoneticPr fontId="1" type="noConversion"/>
  </si>
  <si>
    <t>廣玄凱</t>
    <phoneticPr fontId="1" type="noConversion"/>
  </si>
  <si>
    <t>花蓮縣復興國小</t>
    <phoneticPr fontId="1" type="noConversion"/>
  </si>
  <si>
    <t>祖孫情</t>
    <phoneticPr fontId="1" type="noConversion"/>
  </si>
  <si>
    <t>林文英</t>
    <phoneticPr fontId="1" type="noConversion"/>
  </si>
  <si>
    <t>蘇芯儒</t>
    <phoneticPr fontId="1" type="noConversion"/>
  </si>
  <si>
    <t>花蓮縣立山國小</t>
    <phoneticPr fontId="1" type="noConversion"/>
  </si>
  <si>
    <t>太魯閣族</t>
    <phoneticPr fontId="1" type="noConversion"/>
  </si>
  <si>
    <t>豐收時刻</t>
    <phoneticPr fontId="1" type="noConversion"/>
  </si>
  <si>
    <t>黃惠美</t>
    <phoneticPr fontId="1" type="noConversion"/>
  </si>
  <si>
    <t>陳靜慧</t>
    <phoneticPr fontId="1" type="noConversion"/>
  </si>
  <si>
    <t>花蓮縣月眉國小</t>
    <phoneticPr fontId="1" type="noConversion"/>
  </si>
  <si>
    <t>阿美族豐年祭</t>
    <phoneticPr fontId="1" type="noConversion"/>
  </si>
  <si>
    <t>林陳毅</t>
    <phoneticPr fontId="1" type="noConversion"/>
  </si>
  <si>
    <t>林心喬</t>
    <phoneticPr fontId="1" type="noConversion"/>
  </si>
  <si>
    <t>花蓮縣卓楓國小</t>
    <phoneticPr fontId="1" type="noConversion"/>
  </si>
  <si>
    <t>守護家鄉</t>
    <phoneticPr fontId="1" type="noConversion"/>
  </si>
  <si>
    <t>鄒美盈</t>
    <phoneticPr fontId="1" type="noConversion"/>
  </si>
  <si>
    <t>張瑞秋</t>
    <phoneticPr fontId="1" type="noConversion"/>
  </si>
  <si>
    <t>祖靈祭</t>
    <phoneticPr fontId="1" type="noConversion"/>
  </si>
  <si>
    <t>林育嫈</t>
    <phoneticPr fontId="1" type="noConversion"/>
  </si>
  <si>
    <t>陳慧如</t>
    <phoneticPr fontId="1" type="noConversion"/>
  </si>
  <si>
    <t>祖靈的布</t>
    <phoneticPr fontId="1" type="noConversion"/>
  </si>
  <si>
    <t>汪芊菀</t>
    <phoneticPr fontId="1" type="noConversion"/>
  </si>
  <si>
    <t>花蓮縣中原國小</t>
    <phoneticPr fontId="1" type="noConversion"/>
  </si>
  <si>
    <t>排笛</t>
    <phoneticPr fontId="1" type="noConversion"/>
  </si>
  <si>
    <t>陳怡萱</t>
    <phoneticPr fontId="1" type="noConversion"/>
  </si>
  <si>
    <t>陳志忠</t>
    <phoneticPr fontId="1" type="noConversion"/>
  </si>
  <si>
    <t>花蓮縣古風國小</t>
    <phoneticPr fontId="1" type="noConversion"/>
  </si>
  <si>
    <t>布農的一天</t>
    <phoneticPr fontId="1" type="noConversion"/>
  </si>
  <si>
    <t>林安琪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</si>
  <si>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</si>
  <si>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</si>
  <si>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</si>
  <si>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</si>
  <si>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</si>
  <si>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</si>
  <si>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</si>
  <si>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二年級</t>
    <phoneticPr fontId="1" type="noConversion"/>
  </si>
  <si>
    <t>女</t>
    <phoneticPr fontId="1" type="noConversion"/>
  </si>
  <si>
    <t>泰雅族</t>
    <phoneticPr fontId="1" type="noConversion"/>
  </si>
  <si>
    <t>田佩嘉</t>
    <phoneticPr fontId="1" type="noConversion"/>
  </si>
  <si>
    <t>花蓮縣新城國小</t>
    <phoneticPr fontId="1" type="noConversion"/>
  </si>
  <si>
    <t>太魯閣族</t>
    <phoneticPr fontId="1" type="noConversion"/>
  </si>
  <si>
    <t>射箭</t>
    <phoneticPr fontId="1" type="noConversion"/>
  </si>
  <si>
    <t>張明麗</t>
    <phoneticPr fontId="1" type="noConversion"/>
  </si>
  <si>
    <t>金佩蓁</t>
    <phoneticPr fontId="1" type="noConversion"/>
  </si>
  <si>
    <t>豐年祭</t>
    <phoneticPr fontId="1" type="noConversion"/>
  </si>
  <si>
    <t>陳春蔭</t>
    <phoneticPr fontId="1" type="noConversion"/>
  </si>
  <si>
    <t>柳玉娟</t>
    <phoneticPr fontId="1" type="noConversion"/>
  </si>
  <si>
    <t>布農族</t>
    <phoneticPr fontId="1" type="noConversion"/>
  </si>
  <si>
    <t>舞</t>
    <phoneticPr fontId="1" type="noConversion"/>
  </si>
  <si>
    <t>葉又寧</t>
    <phoneticPr fontId="1" type="noConversion"/>
  </si>
  <si>
    <t>張庭禎</t>
    <phoneticPr fontId="1" type="noConversion"/>
  </si>
  <si>
    <t>歌</t>
    <phoneticPr fontId="1" type="noConversion"/>
  </si>
  <si>
    <t>李佳芬</t>
    <phoneticPr fontId="1" type="noConversion"/>
  </si>
  <si>
    <t>葉佳竣</t>
    <phoneticPr fontId="1" type="noConversion"/>
  </si>
  <si>
    <t>男</t>
    <phoneticPr fontId="1" type="noConversion"/>
  </si>
  <si>
    <t>曾宇婕</t>
    <phoneticPr fontId="1" type="noConversion"/>
  </si>
  <si>
    <t>曾宇晴</t>
    <phoneticPr fontId="1" type="noConversion"/>
  </si>
  <si>
    <t>阿美族</t>
    <phoneticPr fontId="1" type="noConversion"/>
  </si>
  <si>
    <t>章瀚宇</t>
    <phoneticPr fontId="1" type="noConversion"/>
  </si>
  <si>
    <t>花蓮縣復興國小</t>
    <phoneticPr fontId="1" type="noConversion"/>
  </si>
  <si>
    <t>林文英</t>
    <phoneticPr fontId="1" type="noConversion"/>
  </si>
  <si>
    <t>謝定元</t>
    <phoneticPr fontId="1" type="noConversion"/>
  </si>
  <si>
    <t>我的爺爺是勇士</t>
    <phoneticPr fontId="1" type="noConversion"/>
  </si>
  <si>
    <t>打獵</t>
    <phoneticPr fontId="1" type="noConversion"/>
  </si>
  <si>
    <t>烤山豬</t>
    <phoneticPr fontId="1" type="noConversion"/>
  </si>
  <si>
    <t>林姿佑</t>
    <phoneticPr fontId="1" type="noConversion"/>
  </si>
  <si>
    <t>花蓮縣港口國小</t>
    <phoneticPr fontId="1" type="noConversion"/>
  </si>
  <si>
    <t>猴子來晚餐</t>
    <phoneticPr fontId="1" type="noConversion"/>
  </si>
  <si>
    <t>王亭婷</t>
    <phoneticPr fontId="1" type="noConversion"/>
  </si>
  <si>
    <t>吳俊凱</t>
    <phoneticPr fontId="1" type="noConversion"/>
  </si>
  <si>
    <t>勇敢傳說</t>
    <phoneticPr fontId="1" type="noConversion"/>
  </si>
  <si>
    <t>花蓮縣永豐國小</t>
    <phoneticPr fontId="1" type="noConversion"/>
  </si>
  <si>
    <t>劉蕙禎</t>
    <phoneticPr fontId="1" type="noConversion"/>
  </si>
  <si>
    <t>吳承燕</t>
    <phoneticPr fontId="1" type="noConversion"/>
  </si>
  <si>
    <t>原住民的歌舞</t>
    <phoneticPr fontId="1" type="noConversion"/>
  </si>
  <si>
    <t>李宜蓉</t>
    <phoneticPr fontId="1" type="noConversion"/>
  </si>
  <si>
    <t>王喬伊</t>
    <phoneticPr fontId="1" type="noConversion"/>
  </si>
  <si>
    <t>手牽手一起去哈嘿！</t>
    <phoneticPr fontId="1" type="noConversion"/>
  </si>
  <si>
    <t>林承志</t>
    <phoneticPr fontId="1" type="noConversion"/>
  </si>
  <si>
    <t>花蓮縣銅蘭國小</t>
    <phoneticPr fontId="1" type="noConversion"/>
  </si>
  <si>
    <t>頭目的口簧琴</t>
    <phoneticPr fontId="1" type="noConversion"/>
  </si>
  <si>
    <t>張聖晨</t>
    <phoneticPr fontId="1" type="noConversion"/>
  </si>
  <si>
    <t>花蓮縣鶴岡國小</t>
    <phoneticPr fontId="1" type="noConversion"/>
  </si>
  <si>
    <t>揹著竹簍去山上</t>
    <phoneticPr fontId="1" type="noConversion"/>
  </si>
  <si>
    <t>黃盛宇</t>
    <phoneticPr fontId="1" type="noConversion"/>
  </si>
  <si>
    <t>花蓮縣春日國小</t>
    <phoneticPr fontId="1" type="noConversion"/>
  </si>
  <si>
    <t>聰明的捕魚高手</t>
    <phoneticPr fontId="1" type="noConversion"/>
  </si>
  <si>
    <t>張正二</t>
    <phoneticPr fontId="1" type="noConversion"/>
  </si>
  <si>
    <t>廖慧婷</t>
    <phoneticPr fontId="1" type="noConversion"/>
  </si>
  <si>
    <t>花蓮縣銅門國小</t>
    <phoneticPr fontId="1" type="noConversion"/>
  </si>
  <si>
    <t>跳舞的哥哥</t>
    <phoneticPr fontId="1" type="noConversion"/>
  </si>
  <si>
    <t>楊淑曾</t>
    <phoneticPr fontId="1" type="noConversion"/>
  </si>
  <si>
    <t>梁羽葇</t>
    <phoneticPr fontId="1" type="noConversion"/>
  </si>
  <si>
    <t>吳芯蘋</t>
    <phoneticPr fontId="1" type="noConversion"/>
  </si>
  <si>
    <t>打山豬</t>
    <phoneticPr fontId="1" type="noConversion"/>
  </si>
  <si>
    <t>林芮庭</t>
    <phoneticPr fontId="1" type="noConversion"/>
  </si>
  <si>
    <t>搗米</t>
    <phoneticPr fontId="1" type="noConversion"/>
  </si>
  <si>
    <t>花蓮縣卓楓國小</t>
    <phoneticPr fontId="1" type="noConversion"/>
  </si>
  <si>
    <t>鄒美盈</t>
    <phoneticPr fontId="1" type="noConversion"/>
  </si>
  <si>
    <t>張永恩</t>
    <phoneticPr fontId="1" type="noConversion"/>
  </si>
  <si>
    <t>快樂射耳祭</t>
    <phoneticPr fontId="1" type="noConversion"/>
  </si>
  <si>
    <t>花蓮縣太平國小</t>
    <phoneticPr fontId="1" type="noConversion"/>
  </si>
  <si>
    <t>陳順傑</t>
    <phoneticPr fontId="1" type="noConversion"/>
  </si>
  <si>
    <t>林孝妤</t>
    <phoneticPr fontId="1" type="noConversion"/>
  </si>
  <si>
    <t>花蓮縣松浦國小</t>
    <phoneticPr fontId="1" type="noConversion"/>
  </si>
  <si>
    <t>平地阿美族</t>
    <phoneticPr fontId="1" type="noConversion"/>
  </si>
  <si>
    <t>去河邊捕魚</t>
    <phoneticPr fontId="1" type="noConversion"/>
  </si>
  <si>
    <t>楊佩駿</t>
    <phoneticPr fontId="1" type="noConversion"/>
  </si>
  <si>
    <t>曾昱棠</t>
    <phoneticPr fontId="1" type="noConversion"/>
  </si>
  <si>
    <t>我是快樂的阿美族小朋友</t>
    <phoneticPr fontId="1" type="noConversion"/>
  </si>
  <si>
    <t>潘薇汝</t>
    <phoneticPr fontId="1" type="noConversion"/>
  </si>
  <si>
    <t>去郊外走走</t>
    <phoneticPr fontId="1" type="noConversion"/>
  </si>
  <si>
    <t>周正倫</t>
    <phoneticPr fontId="1" type="noConversion"/>
  </si>
  <si>
    <t>跟族人一起跳舞</t>
    <phoneticPr fontId="1" type="noConversion"/>
  </si>
  <si>
    <t>蕭瑩</t>
    <phoneticPr fontId="1" type="noConversion"/>
  </si>
  <si>
    <t>吳珈臻</t>
    <phoneticPr fontId="1" type="noConversion"/>
  </si>
  <si>
    <t>花蓮縣大榮國小</t>
    <phoneticPr fontId="1" type="noConversion"/>
  </si>
  <si>
    <t>跟著搗聲來跳舞</t>
    <phoneticPr fontId="1" type="noConversion"/>
  </si>
  <si>
    <t>黃文慧</t>
    <phoneticPr fontId="1" type="noConversion"/>
  </si>
  <si>
    <t>楊盺叡</t>
    <phoneticPr fontId="1" type="noConversion"/>
  </si>
  <si>
    <t>花蓮縣中原國小</t>
    <phoneticPr fontId="1" type="noConversion"/>
  </si>
  <si>
    <t>刻木雕</t>
    <phoneticPr fontId="1" type="noConversion"/>
  </si>
  <si>
    <t>蔡勝青</t>
    <phoneticPr fontId="1" type="noConversion"/>
  </si>
  <si>
    <t>花蓮縣海星國小</t>
    <phoneticPr fontId="1" type="noConversion"/>
  </si>
  <si>
    <t>黃靖淵</t>
    <phoneticPr fontId="1" type="noConversion"/>
  </si>
  <si>
    <t>陳紹恩</t>
    <phoneticPr fontId="1" type="noConversion"/>
  </si>
  <si>
    <t>跳舞好快樂</t>
    <phoneticPr fontId="1" type="noConversion"/>
  </si>
  <si>
    <t>花蓮縣志學國小</t>
    <phoneticPr fontId="1" type="noConversion"/>
  </si>
  <si>
    <t>林桂櫻</t>
    <phoneticPr fontId="1" type="noConversion"/>
  </si>
  <si>
    <t>花蓮縣太巴塱國小</t>
    <phoneticPr fontId="1" type="noConversion"/>
  </si>
  <si>
    <t>楊美齡</t>
    <phoneticPr fontId="1" type="noConversion"/>
  </si>
  <si>
    <t>林晏葳</t>
    <phoneticPr fontId="1" type="noConversion"/>
  </si>
  <si>
    <t>花蓮縣山棧國小</t>
    <phoneticPr fontId="1" type="noConversion"/>
  </si>
  <si>
    <t>喜宴</t>
    <phoneticPr fontId="1" type="noConversion"/>
  </si>
  <si>
    <t>林麗花</t>
    <phoneticPr fontId="1" type="noConversion"/>
  </si>
  <si>
    <t>花蓮縣紅葉國小</t>
    <phoneticPr fontId="1" type="noConversion"/>
  </si>
  <si>
    <t>陳玉娣</t>
    <phoneticPr fontId="1" type="noConversion"/>
  </si>
  <si>
    <t>施元崇</t>
    <phoneticPr fontId="1" type="noConversion"/>
  </si>
  <si>
    <t>我的家人</t>
    <phoneticPr fontId="1" type="noConversion"/>
  </si>
  <si>
    <t>施孝祖</t>
    <phoneticPr fontId="1" type="noConversion"/>
  </si>
  <si>
    <t>阿嬤織的布</t>
    <phoneticPr fontId="1" type="noConversion"/>
  </si>
  <si>
    <t>善喜‧歐海</t>
    <phoneticPr fontId="1" type="noConversion"/>
  </si>
  <si>
    <t>噶瑪蘭族</t>
    <phoneticPr fontId="1" type="noConversion"/>
  </si>
  <si>
    <t>噶瑪蘭村</t>
    <phoneticPr fontId="1" type="noConversion"/>
  </si>
  <si>
    <t>少瑪˙汝那˙母那烈</t>
    <phoneticPr fontId="1" type="noConversion"/>
  </si>
  <si>
    <t>分享˙歡樂</t>
    <phoneticPr fontId="1" type="noConversion"/>
  </si>
  <si>
    <t>艾博玟</t>
    <phoneticPr fontId="1" type="noConversion"/>
  </si>
  <si>
    <t>花蓮縣見晴國小</t>
    <phoneticPr fontId="1" type="noConversion"/>
  </si>
  <si>
    <t>婚禮</t>
    <phoneticPr fontId="1" type="noConversion"/>
  </si>
  <si>
    <t>葉育禎</t>
    <phoneticPr fontId="1" type="noConversion"/>
  </si>
  <si>
    <t>謝冠言</t>
    <phoneticPr fontId="1" type="noConversion"/>
  </si>
  <si>
    <t>捕魚趣</t>
    <phoneticPr fontId="1" type="noConversion"/>
  </si>
  <si>
    <t>張立威</t>
    <phoneticPr fontId="1" type="noConversion"/>
  </si>
  <si>
    <t>我愛射箭和烤山豬</t>
    <phoneticPr fontId="1" type="noConversion"/>
  </si>
  <si>
    <t>林莉</t>
    <phoneticPr fontId="1" type="noConversion"/>
  </si>
  <si>
    <t>新娘抱</t>
    <phoneticPr fontId="1" type="noConversion"/>
  </si>
  <si>
    <t>賴美芳</t>
    <phoneticPr fontId="1" type="noConversion"/>
  </si>
  <si>
    <t>劉俐玲</t>
    <phoneticPr fontId="1" type="noConversion"/>
  </si>
  <si>
    <t>迷人的阿姨和姊姊們</t>
    <phoneticPr fontId="1" type="noConversion"/>
  </si>
  <si>
    <t>林雯瑮</t>
    <phoneticPr fontId="1" type="noConversion"/>
  </si>
  <si>
    <t>花蓮縣明義國小</t>
    <phoneticPr fontId="1" type="noConversion"/>
  </si>
  <si>
    <t>媽媽小姐抬米酒</t>
    <phoneticPr fontId="1" type="noConversion"/>
  </si>
  <si>
    <t>陳怡如</t>
    <phoneticPr fontId="1" type="noConversion"/>
  </si>
  <si>
    <t>王湘晨</t>
    <phoneticPr fontId="1" type="noConversion"/>
  </si>
  <si>
    <t>布農族生活</t>
    <phoneticPr fontId="1" type="noConversion"/>
  </si>
  <si>
    <t>織布</t>
    <phoneticPr fontId="1" type="noConversion"/>
  </si>
  <si>
    <t>黃浩宇</t>
    <phoneticPr fontId="1" type="noConversion"/>
  </si>
  <si>
    <t>花蓮縣奇美國小</t>
    <phoneticPr fontId="1" type="noConversion"/>
  </si>
  <si>
    <t>奇美文物真好玩</t>
    <phoneticPr fontId="1" type="noConversion"/>
  </si>
  <si>
    <t>林惠岑</t>
    <phoneticPr fontId="1" type="noConversion"/>
  </si>
  <si>
    <t>田云馨</t>
    <phoneticPr fontId="1" type="noConversion"/>
  </si>
  <si>
    <t>花蓮縣明禮國小</t>
    <phoneticPr fontId="1" type="noConversion"/>
  </si>
  <si>
    <t>感恩祭</t>
    <phoneticPr fontId="1" type="noConversion"/>
  </si>
  <si>
    <t>林秀嬌</t>
    <phoneticPr fontId="1" type="noConversion"/>
  </si>
  <si>
    <t>葉琳</t>
    <phoneticPr fontId="1" type="noConversion"/>
  </si>
  <si>
    <t>曾恩芃</t>
    <phoneticPr fontId="1" type="noConversion"/>
  </si>
  <si>
    <t>花蓮縣北昌國小</t>
    <phoneticPr fontId="1" type="noConversion"/>
  </si>
  <si>
    <t>搗米趣</t>
    <phoneticPr fontId="1" type="noConversion"/>
  </si>
  <si>
    <t>陳秀楟</t>
    <phoneticPr fontId="1" type="noConversion"/>
  </si>
  <si>
    <t>杵米</t>
    <phoneticPr fontId="1" type="noConversion"/>
  </si>
  <si>
    <t>三年級</t>
    <phoneticPr fontId="1" type="noConversion"/>
  </si>
  <si>
    <t>女</t>
    <phoneticPr fontId="1" type="noConversion"/>
  </si>
  <si>
    <t>布農族</t>
    <phoneticPr fontId="1" type="noConversion"/>
  </si>
  <si>
    <t>男</t>
    <phoneticPr fontId="1" type="noConversion"/>
  </si>
  <si>
    <t>阿美族</t>
    <phoneticPr fontId="1" type="noConversion"/>
  </si>
  <si>
    <t>花蓮縣萬榮國小</t>
    <phoneticPr fontId="1" type="noConversion"/>
  </si>
  <si>
    <t>太魯閣族</t>
    <phoneticPr fontId="1" type="noConversion"/>
  </si>
  <si>
    <t>張筱婷</t>
    <phoneticPr fontId="1" type="noConversion"/>
  </si>
  <si>
    <t>郭怡君</t>
    <phoneticPr fontId="1" type="noConversion"/>
  </si>
  <si>
    <t>說故事的太魯閣族阿嬤</t>
    <phoneticPr fontId="1" type="noConversion"/>
  </si>
  <si>
    <t>賽德克族</t>
    <phoneticPr fontId="1" type="noConversion"/>
  </si>
  <si>
    <t>張晨凌</t>
    <phoneticPr fontId="1" type="noConversion"/>
  </si>
  <si>
    <t>花蓮縣春日國小</t>
    <phoneticPr fontId="1" type="noConversion"/>
  </si>
  <si>
    <t>阿美公主的編織夢</t>
    <phoneticPr fontId="1" type="noConversion"/>
  </si>
  <si>
    <t>張正二</t>
    <phoneticPr fontId="1" type="noConversion"/>
  </si>
  <si>
    <t>林子妤</t>
    <phoneticPr fontId="1" type="noConversion"/>
  </si>
  <si>
    <t>花蓮縣新城國小</t>
    <phoneticPr fontId="1" type="noConversion"/>
  </si>
  <si>
    <t>神射手</t>
    <phoneticPr fontId="1" type="noConversion"/>
  </si>
  <si>
    <t>蔡佳玲</t>
    <phoneticPr fontId="1" type="noConversion"/>
  </si>
  <si>
    <t>杜雅芳</t>
    <phoneticPr fontId="1" type="noConversion"/>
  </si>
  <si>
    <t>耆老說故事</t>
    <phoneticPr fontId="1" type="noConversion"/>
  </si>
  <si>
    <t>李念主</t>
    <phoneticPr fontId="1" type="noConversion"/>
  </si>
  <si>
    <t>花蓮縣銅門國小</t>
    <phoneticPr fontId="1" type="noConversion"/>
  </si>
  <si>
    <t>打山刀</t>
    <phoneticPr fontId="1" type="noConversion"/>
  </si>
  <si>
    <t>楊淑曾</t>
    <phoneticPr fontId="1" type="noConversion"/>
  </si>
  <si>
    <t>吳珮琪</t>
    <phoneticPr fontId="1" type="noConversion"/>
  </si>
  <si>
    <t>跳舞</t>
    <phoneticPr fontId="1" type="noConversion"/>
  </si>
  <si>
    <t>楊珈愉</t>
    <phoneticPr fontId="1" type="noConversion"/>
  </si>
  <si>
    <t>口簧琴之舞</t>
    <phoneticPr fontId="1" type="noConversion"/>
  </si>
  <si>
    <t>廖家慧</t>
    <phoneticPr fontId="1" type="noConversion"/>
  </si>
  <si>
    <t>唱歌</t>
    <phoneticPr fontId="1" type="noConversion"/>
  </si>
  <si>
    <t>劉恩</t>
    <phoneticPr fontId="1" type="noConversion"/>
  </si>
  <si>
    <t>花蓮縣卓楓國小</t>
    <phoneticPr fontId="1" type="noConversion"/>
  </si>
  <si>
    <t>布農勇士射太陽</t>
    <phoneticPr fontId="1" type="noConversion"/>
  </si>
  <si>
    <t>鄒美盈</t>
    <phoneticPr fontId="1" type="noConversion"/>
  </si>
  <si>
    <t>王嘉美</t>
    <phoneticPr fontId="1" type="noConversion"/>
  </si>
  <si>
    <t>夢幻樹林</t>
    <phoneticPr fontId="1" type="noConversion"/>
  </si>
  <si>
    <t>季松怡</t>
    <phoneticPr fontId="1" type="noConversion"/>
  </si>
  <si>
    <t>浪漫滿屋</t>
    <phoneticPr fontId="1" type="noConversion"/>
  </si>
  <si>
    <t>花蓮縣復興國小</t>
    <phoneticPr fontId="1" type="noConversion"/>
  </si>
  <si>
    <t>林文英</t>
    <phoneticPr fontId="1" type="noConversion"/>
  </si>
  <si>
    <t>黃惠珍</t>
    <phoneticPr fontId="1" type="noConversion"/>
  </si>
  <si>
    <t>溫鈞棠</t>
    <phoneticPr fontId="1" type="noConversion"/>
  </si>
  <si>
    <t>爬竹竿</t>
    <phoneticPr fontId="1" type="noConversion"/>
  </si>
  <si>
    <t>張明麗</t>
    <phoneticPr fontId="1" type="noConversion"/>
  </si>
  <si>
    <t>謝懿岑</t>
    <phoneticPr fontId="1" type="noConversion"/>
  </si>
  <si>
    <t>打獵</t>
    <phoneticPr fontId="1" type="noConversion"/>
  </si>
  <si>
    <t>快樂的小姑娘</t>
    <phoneticPr fontId="1" type="noConversion"/>
  </si>
  <si>
    <t>胡昊宇</t>
    <phoneticPr fontId="1" type="noConversion"/>
  </si>
  <si>
    <t>貢米糰</t>
    <phoneticPr fontId="1" type="noConversion"/>
  </si>
  <si>
    <t>古蓮音</t>
    <phoneticPr fontId="1" type="noConversion"/>
  </si>
  <si>
    <t>喝交杯酒</t>
    <phoneticPr fontId="1" type="noConversion"/>
  </si>
  <si>
    <t>王秀文</t>
    <phoneticPr fontId="1" type="noConversion"/>
  </si>
  <si>
    <t>吳育洋</t>
    <phoneticPr fontId="1" type="noConversion"/>
  </si>
  <si>
    <t>編織衣服</t>
    <phoneticPr fontId="1" type="noConversion"/>
  </si>
  <si>
    <t>游睿祥</t>
    <phoneticPr fontId="1" type="noConversion"/>
  </si>
  <si>
    <t>打獵的太魯閣勇士</t>
    <phoneticPr fontId="1" type="noConversion"/>
  </si>
  <si>
    <t>打麻糬</t>
    <phoneticPr fontId="1" type="noConversion"/>
  </si>
  <si>
    <t>花蓮縣西林國小</t>
    <phoneticPr fontId="1" type="noConversion"/>
  </si>
  <si>
    <t>吳玉梅</t>
    <phoneticPr fontId="1" type="noConversion"/>
  </si>
  <si>
    <t>柯翊翎</t>
    <phoneticPr fontId="1" type="noConversion"/>
  </si>
  <si>
    <t>一起來跳舞</t>
    <phoneticPr fontId="1" type="noConversion"/>
  </si>
  <si>
    <t>周姿君</t>
    <phoneticPr fontId="1" type="noConversion"/>
  </si>
  <si>
    <t>搗米</t>
    <phoneticPr fontId="1" type="noConversion"/>
  </si>
  <si>
    <t>馬佳恩</t>
    <phoneticPr fontId="1" type="noConversion"/>
  </si>
  <si>
    <t>花蓮縣嘉里國小</t>
    <phoneticPr fontId="1" type="noConversion"/>
  </si>
  <si>
    <t>布農族的婚禮</t>
    <phoneticPr fontId="1" type="noConversion"/>
  </si>
  <si>
    <t>黃國賢</t>
    <phoneticPr fontId="1" type="noConversion"/>
  </si>
  <si>
    <t>蘇婷萱</t>
    <phoneticPr fontId="1" type="noConversion"/>
  </si>
  <si>
    <t>花蓮縣立山國小</t>
    <phoneticPr fontId="1" type="noConversion"/>
  </si>
  <si>
    <t>與大自然共舞</t>
    <phoneticPr fontId="1" type="noConversion"/>
  </si>
  <si>
    <t>黃惠美</t>
    <phoneticPr fontId="1" type="noConversion"/>
  </si>
  <si>
    <t>胡靜羽</t>
    <phoneticPr fontId="1" type="noConversion"/>
  </si>
  <si>
    <t>一同來慶賀</t>
    <phoneticPr fontId="1" type="noConversion"/>
  </si>
  <si>
    <t>蘇雪凡</t>
    <phoneticPr fontId="1" type="noConversion"/>
  </si>
  <si>
    <t>大自然的陷阱</t>
    <phoneticPr fontId="1" type="noConversion"/>
  </si>
  <si>
    <t>邱御</t>
    <phoneticPr fontId="1" type="noConversion"/>
  </si>
  <si>
    <t>快樂慶豐收</t>
    <phoneticPr fontId="1" type="noConversion"/>
  </si>
  <si>
    <t>馬杰</t>
    <phoneticPr fontId="1" type="noConversion"/>
  </si>
  <si>
    <t>紋面奶奶真可愛</t>
    <phoneticPr fontId="1" type="noConversion"/>
  </si>
  <si>
    <t>江夏寧</t>
    <phoneticPr fontId="1" type="noConversion"/>
  </si>
  <si>
    <t>熱鬧祭典活動</t>
    <phoneticPr fontId="1" type="noConversion"/>
  </si>
  <si>
    <t>羅大維</t>
    <phoneticPr fontId="1" type="noConversion"/>
  </si>
  <si>
    <t>太魯閣勇士之光</t>
    <phoneticPr fontId="1" type="noConversion"/>
  </si>
  <si>
    <t>高聿楷</t>
    <phoneticPr fontId="1" type="noConversion"/>
  </si>
  <si>
    <t>我的部落生活經驗</t>
    <phoneticPr fontId="1" type="noConversion"/>
  </si>
  <si>
    <t>邱怡安</t>
    <phoneticPr fontId="1" type="noConversion"/>
  </si>
  <si>
    <t>打糯米</t>
    <phoneticPr fontId="1" type="noConversion"/>
  </si>
  <si>
    <t>花蓮縣銅蘭國小</t>
    <phoneticPr fontId="1" type="noConversion"/>
  </si>
  <si>
    <t>林育嫈</t>
    <phoneticPr fontId="1" type="noConversion"/>
  </si>
  <si>
    <t>林睿翔</t>
    <phoneticPr fontId="1" type="noConversion"/>
  </si>
  <si>
    <t>祖先的生活</t>
    <phoneticPr fontId="1" type="noConversion"/>
  </si>
  <si>
    <t>陳孝恩</t>
    <phoneticPr fontId="1" type="noConversion"/>
  </si>
  <si>
    <t>林欣葦</t>
    <phoneticPr fontId="1" type="noConversion"/>
  </si>
  <si>
    <t>花蓮縣港口國小</t>
    <phoneticPr fontId="1" type="noConversion"/>
  </si>
  <si>
    <t>王亭婷</t>
    <phoneticPr fontId="1" type="noConversion"/>
  </si>
  <si>
    <t>陳曉文</t>
    <phoneticPr fontId="1" type="noConversion"/>
  </si>
  <si>
    <t>我的部落生活</t>
    <phoneticPr fontId="1" type="noConversion"/>
  </si>
  <si>
    <t>陳嘉瑩</t>
    <phoneticPr fontId="1" type="noConversion"/>
  </si>
  <si>
    <t>部落，我的家</t>
    <phoneticPr fontId="1" type="noConversion"/>
  </si>
  <si>
    <t>林嘉綺</t>
    <phoneticPr fontId="1" type="noConversion"/>
  </si>
  <si>
    <t>山豬與陷阱</t>
    <phoneticPr fontId="1" type="noConversion"/>
  </si>
  <si>
    <t>黃榮晟</t>
    <phoneticPr fontId="1" type="noConversion"/>
  </si>
  <si>
    <t>花蓮縣鶴岡國小</t>
    <phoneticPr fontId="1" type="noConversion"/>
  </si>
  <si>
    <t>我有美麗的衣裳</t>
    <phoneticPr fontId="1" type="noConversion"/>
  </si>
  <si>
    <t>方亞馨</t>
    <phoneticPr fontId="1" type="noConversion"/>
  </si>
  <si>
    <t>美麗的圖騰</t>
    <phoneticPr fontId="1" type="noConversion"/>
  </si>
  <si>
    <t>黃幸妤</t>
    <phoneticPr fontId="1" type="noConversion"/>
  </si>
  <si>
    <t>花蓮縣太平國小</t>
    <phoneticPr fontId="1" type="noConversion"/>
  </si>
  <si>
    <t>布農族勇士大戰山豬</t>
    <phoneticPr fontId="1" type="noConversion"/>
  </si>
  <si>
    <t>鍾家淇</t>
    <phoneticPr fontId="1" type="noConversion"/>
  </si>
  <si>
    <t>趙美玖</t>
    <phoneticPr fontId="1" type="noConversion"/>
  </si>
  <si>
    <t>夫妻搗米</t>
    <phoneticPr fontId="1" type="noConversion"/>
  </si>
  <si>
    <t>張卉君</t>
    <phoneticPr fontId="1" type="noConversion"/>
  </si>
  <si>
    <t>歌舞歡騰</t>
    <phoneticPr fontId="1" type="noConversion"/>
  </si>
  <si>
    <t>王彥榮</t>
    <phoneticPr fontId="1" type="noConversion"/>
  </si>
  <si>
    <t>花蓮縣中原國小</t>
    <phoneticPr fontId="1" type="noConversion"/>
  </si>
  <si>
    <t>巴拉告捕魚</t>
    <phoneticPr fontId="1" type="noConversion"/>
  </si>
  <si>
    <t>陳俊旭</t>
    <phoneticPr fontId="1" type="noConversion"/>
  </si>
  <si>
    <t>潘林陞</t>
    <phoneticPr fontId="1" type="noConversion"/>
  </si>
  <si>
    <t>花蓮縣海星國小</t>
    <phoneticPr fontId="1" type="noConversion"/>
  </si>
  <si>
    <t>音樂祭典</t>
    <phoneticPr fontId="1" type="noConversion"/>
  </si>
  <si>
    <t>黃翊婷</t>
    <phoneticPr fontId="1" type="noConversion"/>
  </si>
  <si>
    <t>黃靖淵</t>
    <phoneticPr fontId="1" type="noConversion"/>
  </si>
  <si>
    <t>高宇</t>
    <phoneticPr fontId="1" type="noConversion"/>
  </si>
  <si>
    <t>宋秉蒼</t>
    <phoneticPr fontId="1" type="noConversion"/>
  </si>
  <si>
    <t>花蓮縣國福國小</t>
    <phoneticPr fontId="1" type="noConversion"/>
  </si>
  <si>
    <t>和哥哥打獵去</t>
    <phoneticPr fontId="1" type="noConversion"/>
  </si>
  <si>
    <t>方惠貞</t>
    <phoneticPr fontId="1" type="noConversion"/>
  </si>
  <si>
    <t>陳巧柔</t>
    <phoneticPr fontId="1" type="noConversion"/>
  </si>
  <si>
    <t>開心的一家人</t>
    <phoneticPr fontId="1" type="noConversion"/>
  </si>
  <si>
    <t>馮曾俊傑</t>
    <phoneticPr fontId="1" type="noConversion"/>
  </si>
  <si>
    <t>花蓮縣紅葉國小</t>
    <phoneticPr fontId="1" type="noConversion"/>
  </si>
  <si>
    <t>耆老的祝福</t>
    <phoneticPr fontId="1" type="noConversion"/>
  </si>
  <si>
    <t>陳玉娣</t>
    <phoneticPr fontId="1" type="noConversion"/>
  </si>
  <si>
    <t>胡凱欣</t>
    <phoneticPr fontId="1" type="noConversion"/>
  </si>
  <si>
    <t>木琴表演</t>
    <phoneticPr fontId="1" type="noConversion"/>
  </si>
  <si>
    <t>宋育芯</t>
    <phoneticPr fontId="1" type="noConversion"/>
  </si>
  <si>
    <t>太魯閣族美少女</t>
    <phoneticPr fontId="1" type="noConversion"/>
  </si>
  <si>
    <t>林麗花</t>
    <phoneticPr fontId="1" type="noConversion"/>
  </si>
  <si>
    <t>朱家瑜</t>
    <phoneticPr fontId="1" type="noConversion"/>
  </si>
  <si>
    <t>表演前夕</t>
    <phoneticPr fontId="1" type="noConversion"/>
  </si>
  <si>
    <t>柯念傳</t>
    <phoneticPr fontId="1" type="noConversion"/>
  </si>
  <si>
    <t>木雕</t>
    <phoneticPr fontId="1" type="noConversion"/>
  </si>
  <si>
    <t>法理佑斯谷穆</t>
    <phoneticPr fontId="1" type="noConversion"/>
  </si>
  <si>
    <t>山海豐年祭</t>
    <phoneticPr fontId="1" type="noConversion"/>
  </si>
  <si>
    <t>施心惠</t>
    <phoneticPr fontId="1" type="noConversion"/>
  </si>
  <si>
    <t>木雕巧心</t>
    <phoneticPr fontId="1" type="noConversion"/>
  </si>
  <si>
    <t>古翊婷</t>
    <phoneticPr fontId="1" type="noConversion"/>
  </si>
  <si>
    <t>編頭飾</t>
    <phoneticPr fontId="1" type="noConversion"/>
  </si>
  <si>
    <t>五年級</t>
    <phoneticPr fontId="1" type="noConversion"/>
  </si>
  <si>
    <t>吳芯慈</t>
    <phoneticPr fontId="1" type="noConversion"/>
  </si>
  <si>
    <t>拔地瓜比賽</t>
    <phoneticPr fontId="1" type="noConversion"/>
  </si>
  <si>
    <t>廖慧娟</t>
    <phoneticPr fontId="1" type="noConversion"/>
  </si>
  <si>
    <t>吹口簧琴</t>
    <phoneticPr fontId="1" type="noConversion"/>
  </si>
  <si>
    <t>朱子婷</t>
    <phoneticPr fontId="1" type="noConversion"/>
  </si>
  <si>
    <t>打鼓</t>
    <phoneticPr fontId="1" type="noConversion"/>
  </si>
  <si>
    <t>杜昱</t>
    <phoneticPr fontId="1" type="noConversion"/>
  </si>
  <si>
    <t>太魯閣勇士</t>
    <phoneticPr fontId="1" type="noConversion"/>
  </si>
  <si>
    <t>高林柔</t>
    <phoneticPr fontId="1" type="noConversion"/>
  </si>
  <si>
    <t>草上行舟</t>
    <phoneticPr fontId="1" type="noConversion"/>
  </si>
  <si>
    <t>花蓮縣景美國小</t>
    <phoneticPr fontId="1" type="noConversion"/>
  </si>
  <si>
    <t>李詩云</t>
    <phoneticPr fontId="1" type="noConversion"/>
  </si>
  <si>
    <t>朱羽辰</t>
    <phoneticPr fontId="1" type="noConversion"/>
  </si>
  <si>
    <t>陳翔恩</t>
    <phoneticPr fontId="1" type="noConversion"/>
  </si>
  <si>
    <t>黃秀玉</t>
    <phoneticPr fontId="1" type="noConversion"/>
  </si>
  <si>
    <t>林冠群</t>
    <phoneticPr fontId="1" type="noConversion"/>
  </si>
  <si>
    <t>張吟熏</t>
    <phoneticPr fontId="1" type="noConversion"/>
  </si>
  <si>
    <t>張佩璇</t>
    <phoneticPr fontId="1" type="noConversion"/>
  </si>
  <si>
    <t>好玩的狩獵</t>
    <phoneticPr fontId="1" type="noConversion"/>
  </si>
  <si>
    <t>鄭偉杰</t>
    <phoneticPr fontId="1" type="noConversion"/>
  </si>
  <si>
    <t>傳統祭典活動</t>
    <phoneticPr fontId="1" type="noConversion"/>
  </si>
  <si>
    <t>胡夢函</t>
    <phoneticPr fontId="1" type="noConversion"/>
  </si>
  <si>
    <t>女孩們!一起舞動青春</t>
    <phoneticPr fontId="1" type="noConversion"/>
  </si>
  <si>
    <t>結婚</t>
    <phoneticPr fontId="1" type="noConversion"/>
  </si>
  <si>
    <t>蔡鳳凰</t>
    <phoneticPr fontId="1" type="noConversion"/>
  </si>
  <si>
    <t>凝望</t>
    <phoneticPr fontId="1" type="noConversion"/>
  </si>
  <si>
    <t>豐收</t>
    <phoneticPr fontId="1" type="noConversion"/>
  </si>
  <si>
    <t>張以柔</t>
    <phoneticPr fontId="1" type="noConversion"/>
  </si>
  <si>
    <t>花蓮縣西林國小</t>
    <phoneticPr fontId="1" type="noConversion"/>
  </si>
  <si>
    <t>一起來跳舞</t>
    <phoneticPr fontId="1" type="noConversion"/>
  </si>
  <si>
    <t>賴玉密</t>
    <phoneticPr fontId="1" type="noConversion"/>
  </si>
  <si>
    <t>敲木琴</t>
    <phoneticPr fontId="1" type="noConversion"/>
  </si>
  <si>
    <t>謝佳安</t>
    <phoneticPr fontId="1" type="noConversion"/>
  </si>
  <si>
    <t>彩虹橋的希望</t>
    <phoneticPr fontId="1" type="noConversion"/>
  </si>
  <si>
    <t>孫頌葳</t>
    <phoneticPr fontId="1" type="noConversion"/>
  </si>
  <si>
    <t>伍家葳</t>
    <phoneticPr fontId="1" type="noConversion"/>
  </si>
  <si>
    <t>花蓮縣國福國小</t>
    <phoneticPr fontId="1" type="noConversion"/>
  </si>
  <si>
    <t>張慧君</t>
    <phoneticPr fontId="1" type="noConversion"/>
  </si>
  <si>
    <t>柯念箴</t>
    <phoneticPr fontId="1" type="noConversion"/>
  </si>
  <si>
    <t>捕魚</t>
    <phoneticPr fontId="1" type="noConversion"/>
  </si>
  <si>
    <t>林正偉</t>
    <phoneticPr fontId="1" type="noConversion"/>
  </si>
  <si>
    <t>浪來了，魚釣起來了</t>
    <phoneticPr fontId="1" type="noConversion"/>
  </si>
  <si>
    <t>高聖華</t>
    <phoneticPr fontId="1" type="noConversion"/>
  </si>
  <si>
    <t>布農族的打耳祭</t>
    <phoneticPr fontId="1" type="noConversion"/>
  </si>
  <si>
    <t>蘇淑瓔</t>
    <phoneticPr fontId="1" type="noConversion"/>
  </si>
  <si>
    <t>楊菲</t>
    <phoneticPr fontId="1" type="noConversion"/>
  </si>
  <si>
    <t>獵人與獵場</t>
    <phoneticPr fontId="1" type="noConversion"/>
  </si>
  <si>
    <t>林聖喬</t>
    <phoneticPr fontId="1" type="noConversion"/>
  </si>
  <si>
    <t>江柏威</t>
    <phoneticPr fontId="1" type="noConversion"/>
  </si>
  <si>
    <t>海祭文化</t>
    <phoneticPr fontId="1" type="noConversion"/>
  </si>
  <si>
    <t>金郁婕</t>
    <phoneticPr fontId="1" type="noConversion"/>
  </si>
  <si>
    <t>林珮芸</t>
    <phoneticPr fontId="1" type="noConversion"/>
  </si>
  <si>
    <t>族裡的巨人故事</t>
    <phoneticPr fontId="1" type="noConversion"/>
  </si>
  <si>
    <t>馬妤欣</t>
    <phoneticPr fontId="1" type="noConversion"/>
  </si>
  <si>
    <t>溫馨</t>
    <phoneticPr fontId="1" type="noConversion"/>
  </si>
  <si>
    <t>男</t>
    <phoneticPr fontId="1" type="noConversion"/>
  </si>
  <si>
    <t>女</t>
    <phoneticPr fontId="1" type="noConversion"/>
  </si>
  <si>
    <t>花蓮縣萬榮國小</t>
    <phoneticPr fontId="1" type="noConversion"/>
  </si>
  <si>
    <t>王白政</t>
    <phoneticPr fontId="1" type="noConversion"/>
  </si>
  <si>
    <t>豐收的一天</t>
    <phoneticPr fontId="1" type="noConversion"/>
  </si>
  <si>
    <t>葉蕙蕾</t>
    <phoneticPr fontId="1" type="noConversion"/>
  </si>
  <si>
    <t>張筱婷</t>
    <phoneticPr fontId="1" type="noConversion"/>
  </si>
  <si>
    <t>郭怡如</t>
    <phoneticPr fontId="1" type="noConversion"/>
  </si>
  <si>
    <t>美妙的木琴</t>
    <phoneticPr fontId="1" type="noConversion"/>
  </si>
  <si>
    <t>A-003</t>
  </si>
  <si>
    <t>A-004</t>
  </si>
  <si>
    <t>A-005</t>
  </si>
  <si>
    <t>A-006</t>
  </si>
  <si>
    <t>A-007</t>
  </si>
  <si>
    <t>A-008</t>
  </si>
  <si>
    <t>A-103</t>
  </si>
  <si>
    <t>A-104</t>
  </si>
  <si>
    <t>A-105</t>
  </si>
  <si>
    <t>A-201</t>
    <phoneticPr fontId="1" type="noConversion"/>
  </si>
  <si>
    <t>A-202</t>
  </si>
  <si>
    <t>A-203</t>
  </si>
  <si>
    <t>A-204</t>
  </si>
  <si>
    <t>A-205</t>
  </si>
  <si>
    <t>A-206</t>
  </si>
  <si>
    <t>A-303</t>
  </si>
  <si>
    <t>A-304</t>
  </si>
  <si>
    <t>A-305</t>
  </si>
  <si>
    <t>A-306</t>
  </si>
  <si>
    <t>A-307</t>
  </si>
  <si>
    <t>A-308</t>
  </si>
  <si>
    <t>A-402</t>
  </si>
  <si>
    <t>A-403</t>
  </si>
  <si>
    <t>A-404</t>
  </si>
  <si>
    <t>A-405</t>
  </si>
  <si>
    <t>A-503</t>
  </si>
  <si>
    <t>A-504</t>
  </si>
  <si>
    <t>A-603</t>
  </si>
  <si>
    <t>A-604</t>
  </si>
  <si>
    <t>A-605</t>
  </si>
  <si>
    <t>A-606</t>
  </si>
  <si>
    <t>A-607</t>
  </si>
  <si>
    <t>A-702</t>
  </si>
  <si>
    <t>A-703</t>
  </si>
  <si>
    <t>A-704</t>
  </si>
  <si>
    <t>國中</t>
    <phoneticPr fontId="1" type="noConversion"/>
  </si>
  <si>
    <t>B-007</t>
  </si>
  <si>
    <t>B-008</t>
  </si>
  <si>
    <t>B-009</t>
  </si>
  <si>
    <t>B-010</t>
  </si>
  <si>
    <t>B-011</t>
  </si>
  <si>
    <t>B-012</t>
  </si>
  <si>
    <t>B-013</t>
  </si>
  <si>
    <t>B-014</t>
  </si>
  <si>
    <t>B-015</t>
  </si>
  <si>
    <t>B-016</t>
  </si>
  <si>
    <t>B-017</t>
  </si>
  <si>
    <t>C-003</t>
  </si>
  <si>
    <t>C-004</t>
  </si>
  <si>
    <t>C-005</t>
  </si>
  <si>
    <t>C-006</t>
  </si>
  <si>
    <t>C-007</t>
  </si>
  <si>
    <t>C-008</t>
  </si>
  <si>
    <t>C-009</t>
  </si>
  <si>
    <t>C-010</t>
  </si>
  <si>
    <t>女</t>
  </si>
  <si>
    <t>B-721</t>
  </si>
  <si>
    <t>B-722</t>
  </si>
  <si>
    <t>B-723</t>
  </si>
  <si>
    <t>B-724</t>
  </si>
  <si>
    <t>B-725</t>
  </si>
  <si>
    <t>B-726</t>
  </si>
  <si>
    <t>C-703</t>
  </si>
  <si>
    <t>C-704</t>
  </si>
  <si>
    <t>C-705</t>
  </si>
  <si>
    <t>C-706</t>
  </si>
  <si>
    <t>B-307</t>
  </si>
  <si>
    <t>B-308</t>
  </si>
  <si>
    <t>B-309</t>
  </si>
  <si>
    <t>B-310</t>
  </si>
  <si>
    <t>B-311</t>
  </si>
  <si>
    <t>B-312</t>
  </si>
  <si>
    <t>B-313</t>
  </si>
  <si>
    <t>B-314</t>
  </si>
  <si>
    <t>B-315</t>
  </si>
  <si>
    <t>B-316</t>
  </si>
  <si>
    <t>B-317</t>
  </si>
  <si>
    <t>B-318</t>
  </si>
  <si>
    <t>B-319</t>
  </si>
  <si>
    <t>B-320</t>
  </si>
  <si>
    <t>B-321</t>
  </si>
  <si>
    <t>B-322</t>
  </si>
  <si>
    <t>B-323</t>
  </si>
  <si>
    <t>C-330</t>
  </si>
  <si>
    <t>C-331</t>
  </si>
  <si>
    <t>C-332</t>
  </si>
  <si>
    <t>C-333</t>
  </si>
  <si>
    <t>C-334</t>
  </si>
  <si>
    <t>C-335</t>
  </si>
  <si>
    <t>C-336</t>
  </si>
  <si>
    <t>C-337</t>
  </si>
  <si>
    <t>C-338</t>
  </si>
  <si>
    <t>C-339</t>
  </si>
  <si>
    <t>C-340</t>
  </si>
  <si>
    <t>C-341</t>
  </si>
  <si>
    <t>C-342</t>
  </si>
  <si>
    <t>C-343</t>
  </si>
  <si>
    <t>C-344</t>
  </si>
  <si>
    <t>C-345</t>
  </si>
  <si>
    <t>C-346</t>
  </si>
  <si>
    <t>C-347</t>
  </si>
  <si>
    <t>C-348</t>
  </si>
  <si>
    <t>C-349</t>
  </si>
  <si>
    <t>C-350</t>
  </si>
  <si>
    <t>C-351</t>
  </si>
  <si>
    <t>C-352</t>
  </si>
  <si>
    <t>C-353</t>
  </si>
  <si>
    <t>C-354</t>
  </si>
  <si>
    <t>C-355</t>
  </si>
  <si>
    <t>C-356</t>
  </si>
  <si>
    <t>C-357</t>
  </si>
  <si>
    <t>C-358</t>
  </si>
  <si>
    <t>C-359</t>
  </si>
  <si>
    <t>C-360</t>
  </si>
  <si>
    <t>C-361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</si>
  <si>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</si>
  <si>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</si>
  <si>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</si>
  <si>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</si>
  <si>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</si>
  <si>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</si>
  <si>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</si>
  <si>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</si>
  <si>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</si>
  <si>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</si>
  <si>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</si>
  <si>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B-116</t>
  </si>
  <si>
    <t>B-117</t>
  </si>
  <si>
    <t>B-118</t>
  </si>
  <si>
    <t>B-119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</si>
  <si>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</si>
  <si>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</si>
  <si>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</si>
  <si>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</si>
  <si>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</si>
  <si>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</si>
  <si>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</si>
  <si>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</si>
  <si>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</si>
  <si>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</si>
  <si>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</si>
  <si>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</si>
  <si>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</si>
  <si>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</si>
  <si>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B-509</t>
  </si>
  <si>
    <t>B-510</t>
  </si>
  <si>
    <t>B-511</t>
  </si>
  <si>
    <t>B-512</t>
  </si>
  <si>
    <t>B-513</t>
  </si>
  <si>
    <t>B-514</t>
  </si>
  <si>
    <t>C-526</t>
  </si>
  <si>
    <t>C-527</t>
  </si>
  <si>
    <t>C-528</t>
  </si>
  <si>
    <t>C-529</t>
  </si>
  <si>
    <t>C-530</t>
  </si>
  <si>
    <t>C-531</t>
  </si>
  <si>
    <t>C-532</t>
  </si>
  <si>
    <t>C-533</t>
  </si>
  <si>
    <t>C-534</t>
  </si>
  <si>
    <t>C-535</t>
  </si>
  <si>
    <t>C-536</t>
  </si>
  <si>
    <t>C-537</t>
  </si>
  <si>
    <t>C-538</t>
  </si>
  <si>
    <t>C-539</t>
  </si>
  <si>
    <t>C-540</t>
  </si>
  <si>
    <t>C-541</t>
  </si>
  <si>
    <t>C-542</t>
  </si>
  <si>
    <t>C-543</t>
  </si>
  <si>
    <t>鍾皓雲</t>
  </si>
  <si>
    <t>B-403</t>
  </si>
  <si>
    <t>B-404</t>
  </si>
  <si>
    <t>B-405</t>
  </si>
  <si>
    <t>B-406</t>
  </si>
  <si>
    <t>B-407</t>
  </si>
  <si>
    <t>B-408</t>
  </si>
  <si>
    <t>B-409</t>
  </si>
  <si>
    <t>B-410</t>
  </si>
  <si>
    <t>C-423</t>
  </si>
  <si>
    <t>C-424</t>
  </si>
  <si>
    <t>C-425</t>
  </si>
  <si>
    <t>C-426</t>
  </si>
  <si>
    <t>C-427</t>
  </si>
  <si>
    <t>C-428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</si>
  <si>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</si>
  <si>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</si>
  <si>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</si>
  <si>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</si>
  <si>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</si>
  <si>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</si>
  <si>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</si>
  <si>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</si>
  <si>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</si>
  <si>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</si>
  <si>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</si>
  <si>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</si>
  <si>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</si>
  <si>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</si>
  <si>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</si>
  <si>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</si>
  <si>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</si>
  <si>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</si>
  <si>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</si>
  <si>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</si>
  <si>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</si>
  <si>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</si>
  <si>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</si>
  <si>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</si>
  <si>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B-210</t>
  </si>
  <si>
    <t>B-211</t>
  </si>
  <si>
    <t>B-212</t>
  </si>
  <si>
    <t>B-213</t>
  </si>
  <si>
    <t>B-214</t>
  </si>
  <si>
    <t>B-215</t>
  </si>
  <si>
    <t>B-216</t>
  </si>
  <si>
    <t>B-217</t>
  </si>
  <si>
    <t>B-218</t>
  </si>
  <si>
    <t>B-219</t>
  </si>
  <si>
    <t>B-220</t>
  </si>
  <si>
    <t>B-221</t>
  </si>
  <si>
    <t>B-222</t>
  </si>
  <si>
    <t>B-223</t>
  </si>
  <si>
    <t>C-230</t>
  </si>
  <si>
    <t>C-231</t>
  </si>
  <si>
    <t>C-232</t>
  </si>
  <si>
    <t>C-233</t>
  </si>
  <si>
    <t>C-234</t>
  </si>
  <si>
    <t>C-235</t>
  </si>
  <si>
    <t>C-236</t>
  </si>
  <si>
    <t>C-237</t>
  </si>
  <si>
    <t>C-238</t>
  </si>
  <si>
    <t>C-239</t>
  </si>
  <si>
    <t>C-240</t>
  </si>
  <si>
    <t>C-241</t>
  </si>
  <si>
    <t>C-242</t>
  </si>
  <si>
    <t>C-243</t>
  </si>
  <si>
    <t>C-244</t>
  </si>
  <si>
    <t>C-245</t>
  </si>
  <si>
    <t>C-246</t>
  </si>
  <si>
    <t>C-247</t>
  </si>
  <si>
    <t>C-248</t>
  </si>
  <si>
    <t>C-249</t>
  </si>
  <si>
    <t>C-250</t>
  </si>
  <si>
    <t>C-251</t>
  </si>
  <si>
    <t>C-252</t>
  </si>
  <si>
    <t>C-253</t>
  </si>
  <si>
    <t>C-254</t>
  </si>
  <si>
    <t>C-255</t>
  </si>
  <si>
    <t>阿美族</t>
  </si>
  <si>
    <t>B-606</t>
  </si>
  <si>
    <t>B-607</t>
  </si>
  <si>
    <t>B-608</t>
  </si>
  <si>
    <t>B-609</t>
  </si>
  <si>
    <t>B-610</t>
  </si>
  <si>
    <t>B-611</t>
  </si>
  <si>
    <t>B-612</t>
  </si>
  <si>
    <t>B-613</t>
  </si>
  <si>
    <t>B-614</t>
  </si>
  <si>
    <t>B-615</t>
  </si>
  <si>
    <t>B-616</t>
  </si>
  <si>
    <t>B-617</t>
  </si>
  <si>
    <t>B-618</t>
  </si>
  <si>
    <t>B-619</t>
  </si>
  <si>
    <t>C-627</t>
  </si>
  <si>
    <t>C-628</t>
  </si>
  <si>
    <t>C-629</t>
  </si>
  <si>
    <t>C-630</t>
  </si>
  <si>
    <t>C-631</t>
  </si>
  <si>
    <t>C-632</t>
  </si>
  <si>
    <t>C-633</t>
  </si>
  <si>
    <t>C-634</t>
  </si>
  <si>
    <t>C-635</t>
  </si>
  <si>
    <t>C-636</t>
  </si>
  <si>
    <t>C-637</t>
  </si>
  <si>
    <t>C-638</t>
  </si>
  <si>
    <t>C-639</t>
  </si>
  <si>
    <t>C-640</t>
  </si>
  <si>
    <t>C-641</t>
  </si>
  <si>
    <t>C-642</t>
  </si>
  <si>
    <t>C-643</t>
  </si>
  <si>
    <t>C-644</t>
  </si>
  <si>
    <t>A-102</t>
  </si>
  <si>
    <t>吳瑞恩</t>
  </si>
  <si>
    <t>花蓮縣新城國小附設幼兒園</t>
  </si>
  <si>
    <t>花蓮縣銅門國小附設幼兒園</t>
  </si>
  <si>
    <t>花蓮縣春日國小附設幼兒園</t>
  </si>
  <si>
    <t>得獎編號</t>
  </si>
  <si>
    <t>組別</t>
  </si>
  <si>
    <t>姓名</t>
  </si>
  <si>
    <t>性別</t>
  </si>
  <si>
    <t>學校</t>
  </si>
  <si>
    <t>族籍</t>
  </si>
  <si>
    <t>作品名稱</t>
  </si>
  <si>
    <t>幼兒</t>
  </si>
  <si>
    <t>男</t>
  </si>
  <si>
    <t>柯瑢</t>
  </si>
  <si>
    <t>花蓮縣立山國小附設幼兒園</t>
  </si>
  <si>
    <t>太魯閣族</t>
  </si>
  <si>
    <t>快樂的祭典</t>
  </si>
  <si>
    <t>黃麗惠</t>
  </si>
  <si>
    <t>白芯慧</t>
  </si>
  <si>
    <t>小孩看姊姊在跳舞</t>
  </si>
  <si>
    <t>周淑惠</t>
  </si>
  <si>
    <t>鄭妤涵</t>
  </si>
  <si>
    <t>都侖好好吃</t>
  </si>
  <si>
    <t>羅純薇</t>
  </si>
  <si>
    <t>岳承恩</t>
  </si>
  <si>
    <t>原住民在射山豬</t>
  </si>
  <si>
    <t>張雅涵</t>
  </si>
  <si>
    <t>李佑恩</t>
  </si>
  <si>
    <t>跟爸爸去山上打豬</t>
  </si>
  <si>
    <t>楊磊</t>
  </si>
  <si>
    <t>打獵</t>
  </si>
  <si>
    <t>楊淑曾</t>
  </si>
  <si>
    <t>布農族</t>
  </si>
  <si>
    <t>田心</t>
  </si>
  <si>
    <t>花蓮縣太平國小附設幼兒園</t>
  </si>
  <si>
    <t>賽德克族</t>
  </si>
  <si>
    <t>我跟好朋友</t>
  </si>
  <si>
    <t>黃如瑩</t>
  </si>
  <si>
    <t>蘇若研</t>
  </si>
  <si>
    <t>快樂的太魯閣族</t>
  </si>
  <si>
    <t>胡宗天</t>
  </si>
  <si>
    <t>抓魚樂</t>
  </si>
  <si>
    <t>胡妤媗</t>
  </si>
  <si>
    <t>原住民烤山豬</t>
  </si>
  <si>
    <t>孫沁</t>
  </si>
  <si>
    <t>原住民公主</t>
  </si>
  <si>
    <t>田陳家甄</t>
  </si>
  <si>
    <t>花蓮縣見晴國小附設幼兒園</t>
  </si>
  <si>
    <t>參加感恩祭</t>
  </si>
  <si>
    <t>葉育禎</t>
  </si>
  <si>
    <t>余玟續</t>
  </si>
  <si>
    <t>射山豬、射小鳥</t>
  </si>
  <si>
    <t>田沛恩</t>
  </si>
  <si>
    <t>上山打獵</t>
  </si>
  <si>
    <t>徐智慶</t>
  </si>
  <si>
    <t>勇士獵山豬</t>
  </si>
  <si>
    <t>林胤晟</t>
  </si>
  <si>
    <t>爬梯子找山豬</t>
  </si>
  <si>
    <t>廖家田</t>
  </si>
  <si>
    <t>打山貓</t>
  </si>
  <si>
    <t>泰雅族</t>
  </si>
  <si>
    <t>張卉琦</t>
  </si>
  <si>
    <t>石版屋前面玩</t>
  </si>
  <si>
    <t>江盛昌</t>
  </si>
  <si>
    <t>我家的石板屋</t>
  </si>
  <si>
    <t>張子良</t>
  </si>
  <si>
    <t>我的爸爸</t>
  </si>
  <si>
    <t>石素玉</t>
  </si>
  <si>
    <t>謝沐君</t>
  </si>
  <si>
    <t>跳舞的泰雅族男孩</t>
  </si>
  <si>
    <t>任力謙</t>
  </si>
  <si>
    <t>大聲歌唱盡情跳舞</t>
  </si>
  <si>
    <t>張正二</t>
  </si>
  <si>
    <t>羅安偉</t>
  </si>
  <si>
    <t>大哥哥在射箭</t>
  </si>
  <si>
    <t>徐智嘉</t>
  </si>
  <si>
    <t>小小勇士</t>
  </si>
  <si>
    <t>何湘琴</t>
  </si>
  <si>
    <t>爸爸媽媽在做麻糬</t>
  </si>
  <si>
    <t>花蓮縣三棧國小</t>
  </si>
  <si>
    <t>劉慧筠</t>
  </si>
  <si>
    <t>余詩恬</t>
  </si>
  <si>
    <t>吳豔婷</t>
  </si>
  <si>
    <t>方亞馨</t>
  </si>
  <si>
    <t>玉米採收記</t>
  </si>
  <si>
    <t>花蓮縣豐濱國中</t>
  </si>
  <si>
    <t>平地阿美族</t>
  </si>
  <si>
    <t>竹砲碰碰作響!</t>
  </si>
  <si>
    <t>花蓮縣新城國小</t>
  </si>
  <si>
    <t>花蓮縣銅門國小</t>
  </si>
  <si>
    <t>花蓮縣太平國小</t>
  </si>
  <si>
    <t>花蓮縣松浦國小</t>
  </si>
  <si>
    <t>花蓮縣化仁國小</t>
  </si>
  <si>
    <t>花蓮縣西林國小</t>
  </si>
  <si>
    <t>花蓮縣崙山國小</t>
  </si>
  <si>
    <t>花蓮縣瑞穗國小</t>
  </si>
  <si>
    <t>花蓮縣嘉里國小</t>
  </si>
  <si>
    <t>花蓮縣海星國小</t>
  </si>
  <si>
    <t>花蓮縣立山國小</t>
  </si>
  <si>
    <t>獎項</t>
  </si>
  <si>
    <t>第八屆全國原住民兒童創作繪畫比賽得獎名單</t>
  </si>
  <si>
    <t>特優</t>
  </si>
  <si>
    <t>優選</t>
  </si>
  <si>
    <t>佳作</t>
  </si>
  <si>
    <t>指導老師</t>
  </si>
  <si>
    <t>撒奇萊雅族</t>
  </si>
  <si>
    <t>爸爸和孩子去拿獵物</t>
  </si>
  <si>
    <t>獵人射山豬</t>
  </si>
  <si>
    <t>花蓮縣古風幼兒園</t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</si>
  <si>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</si>
  <si>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</si>
  <si>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</si>
  <si>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</si>
  <si>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</si>
  <si>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</si>
  <si>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</si>
  <si>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一年級</t>
    <phoneticPr fontId="1" type="noConversion"/>
  </si>
  <si>
    <t>國中</t>
    <phoneticPr fontId="1" type="noConversion"/>
  </si>
  <si>
    <t>布農族</t>
    <phoneticPr fontId="1" type="noConversion"/>
  </si>
  <si>
    <t>男</t>
    <phoneticPr fontId="1" type="noConversion"/>
  </si>
  <si>
    <t>阿美族</t>
    <phoneticPr fontId="1" type="noConversion"/>
  </si>
  <si>
    <t>女</t>
    <phoneticPr fontId="1" type="noConversion"/>
  </si>
  <si>
    <t>曾于潔</t>
    <phoneticPr fontId="1" type="noConversion"/>
  </si>
  <si>
    <t>出海口捕魚生活</t>
    <phoneticPr fontId="1" type="noConversion"/>
  </si>
  <si>
    <t>王力之</t>
    <phoneticPr fontId="1" type="noConversion"/>
  </si>
  <si>
    <t>阿美族</t>
    <phoneticPr fontId="1" type="noConversion"/>
  </si>
  <si>
    <t>14族的力量</t>
    <phoneticPr fontId="1" type="noConversion"/>
  </si>
  <si>
    <t>謝佳軒</t>
    <phoneticPr fontId="1" type="noConversion"/>
  </si>
  <si>
    <t>女</t>
    <phoneticPr fontId="1" type="noConversion"/>
  </si>
  <si>
    <t>性別</t>
    <phoneticPr fontId="1" type="noConversion"/>
  </si>
  <si>
    <t>太魯閣族</t>
    <phoneticPr fontId="1" type="noConversion"/>
  </si>
  <si>
    <t>女</t>
    <phoneticPr fontId="1" type="noConversion"/>
  </si>
  <si>
    <t>男</t>
    <phoneticPr fontId="1" type="noConversion"/>
  </si>
  <si>
    <t>花蓮縣新城國小</t>
    <phoneticPr fontId="1" type="noConversion"/>
  </si>
  <si>
    <t>太魯閣族</t>
    <phoneticPr fontId="1" type="noConversion"/>
  </si>
  <si>
    <t>花蓮縣銅門國小</t>
    <phoneticPr fontId="1" type="noConversion"/>
  </si>
  <si>
    <t>楊淑曾</t>
    <phoneticPr fontId="1" type="noConversion"/>
  </si>
  <si>
    <t>打山豬</t>
    <phoneticPr fontId="1" type="noConversion"/>
  </si>
  <si>
    <t>女</t>
    <phoneticPr fontId="1" type="noConversion"/>
  </si>
  <si>
    <t>男</t>
    <phoneticPr fontId="1" type="noConversion"/>
  </si>
  <si>
    <t>阿美族</t>
    <phoneticPr fontId="1" type="noConversion"/>
  </si>
  <si>
    <t>布農族</t>
    <phoneticPr fontId="1" type="noConversion"/>
  </si>
  <si>
    <t>獵山豬</t>
    <phoneticPr fontId="1" type="noConversion"/>
  </si>
  <si>
    <t>豐年祭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</si>
  <si>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</si>
  <si>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</si>
  <si>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</si>
  <si>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</si>
  <si>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</si>
  <si>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</si>
  <si>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胡沁</t>
    <phoneticPr fontId="1" type="noConversion"/>
  </si>
  <si>
    <t>花蓮縣新城國小</t>
    <phoneticPr fontId="1" type="noConversion"/>
  </si>
  <si>
    <t>搗麻糬</t>
    <phoneticPr fontId="1" type="noConversion"/>
  </si>
  <si>
    <t>黃淑娟</t>
    <phoneticPr fontId="1" type="noConversion"/>
  </si>
  <si>
    <t>邱文佑</t>
    <phoneticPr fontId="1" type="noConversion"/>
  </si>
  <si>
    <t>花蓮縣新城國小</t>
    <phoneticPr fontId="1" type="noConversion"/>
  </si>
  <si>
    <t>太魯閣族</t>
    <phoneticPr fontId="1" type="noConversion"/>
  </si>
  <si>
    <t>抬山豬</t>
    <phoneticPr fontId="1" type="noConversion"/>
  </si>
  <si>
    <t>黃淑娟</t>
    <phoneticPr fontId="1" type="noConversion"/>
  </si>
  <si>
    <t>一年級</t>
    <phoneticPr fontId="1" type="noConversion"/>
  </si>
  <si>
    <t>洪俊誠</t>
    <phoneticPr fontId="1" type="noConversion"/>
  </si>
  <si>
    <t>男</t>
    <phoneticPr fontId="1" type="noConversion"/>
  </si>
  <si>
    <t>花蓮縣新城國小</t>
    <phoneticPr fontId="1" type="noConversion"/>
  </si>
  <si>
    <t>獵人</t>
    <phoneticPr fontId="1" type="noConversion"/>
  </si>
  <si>
    <t>吳璱宏</t>
    <phoneticPr fontId="1" type="noConversion"/>
  </si>
  <si>
    <t>一年級</t>
    <phoneticPr fontId="1" type="noConversion"/>
  </si>
  <si>
    <t>溫育翔</t>
    <phoneticPr fontId="1" type="noConversion"/>
  </si>
  <si>
    <t>男</t>
    <phoneticPr fontId="1" type="noConversion"/>
  </si>
  <si>
    <t>太魯閣族</t>
    <phoneticPr fontId="1" type="noConversion"/>
  </si>
  <si>
    <t>射箭</t>
    <phoneticPr fontId="1" type="noConversion"/>
  </si>
  <si>
    <t>黃淑娟</t>
    <phoneticPr fontId="1" type="noConversion"/>
  </si>
  <si>
    <t>女</t>
    <phoneticPr fontId="1" type="noConversion"/>
  </si>
  <si>
    <t>花蓮縣新城國小</t>
    <phoneticPr fontId="1" type="noConversion"/>
  </si>
  <si>
    <t>吳璱宏</t>
    <phoneticPr fontId="1" type="noConversion"/>
  </si>
  <si>
    <t>一年級</t>
    <phoneticPr fontId="1" type="noConversion"/>
  </si>
  <si>
    <t>林晏</t>
    <phoneticPr fontId="1" type="noConversion"/>
  </si>
  <si>
    <t>男</t>
    <phoneticPr fontId="1" type="noConversion"/>
  </si>
  <si>
    <t>阿美族</t>
    <phoneticPr fontId="1" type="noConversion"/>
  </si>
  <si>
    <t>阿美族的婚禮</t>
    <phoneticPr fontId="1" type="noConversion"/>
  </si>
  <si>
    <t>高家鴻</t>
    <phoneticPr fontId="1" type="noConversion"/>
  </si>
  <si>
    <t>花蓮縣卓清國小</t>
    <phoneticPr fontId="1" type="noConversion"/>
  </si>
  <si>
    <t>布農族</t>
    <phoneticPr fontId="1" type="noConversion"/>
  </si>
  <si>
    <t>我們一家人</t>
    <phoneticPr fontId="1" type="noConversion"/>
  </si>
  <si>
    <t>林惠娟</t>
    <phoneticPr fontId="1" type="noConversion"/>
  </si>
  <si>
    <t>何書綺</t>
    <phoneticPr fontId="1" type="noConversion"/>
  </si>
  <si>
    <t>快樂布農人</t>
    <phoneticPr fontId="1" type="noConversion"/>
  </si>
  <si>
    <t>蘇庭悅</t>
    <phoneticPr fontId="1" type="noConversion"/>
  </si>
  <si>
    <t>花蓮縣立山國小</t>
    <phoneticPr fontId="1" type="noConversion"/>
  </si>
  <si>
    <t>部落運動會</t>
    <phoneticPr fontId="1" type="noConversion"/>
  </si>
  <si>
    <t>黃惠美</t>
    <phoneticPr fontId="1" type="noConversion"/>
  </si>
  <si>
    <t>許悅恩</t>
    <phoneticPr fontId="1" type="noConversion"/>
  </si>
  <si>
    <t>快樂的部落婚禮</t>
    <phoneticPr fontId="1" type="noConversion"/>
  </si>
  <si>
    <t>花蓮縣復興國小</t>
    <phoneticPr fontId="1" type="noConversion"/>
  </si>
  <si>
    <t>林文英</t>
    <phoneticPr fontId="1" type="noConversion"/>
  </si>
  <si>
    <t>鍾珮慈</t>
    <phoneticPr fontId="1" type="noConversion"/>
  </si>
  <si>
    <t>參加豐年祭</t>
    <phoneticPr fontId="1" type="noConversion"/>
  </si>
  <si>
    <t>宋涵御</t>
    <phoneticPr fontId="1" type="noConversion"/>
  </si>
  <si>
    <t>快樂的原住民孩子!</t>
    <phoneticPr fontId="1" type="noConversion"/>
  </si>
  <si>
    <t>一年級</t>
    <phoneticPr fontId="1" type="noConversion"/>
  </si>
  <si>
    <t>陳晶晶</t>
    <phoneticPr fontId="1" type="noConversion"/>
  </si>
  <si>
    <t>跳舞的女孩</t>
    <phoneticPr fontId="1" type="noConversion"/>
  </si>
  <si>
    <t>曾承俊</t>
    <phoneticPr fontId="1" type="noConversion"/>
  </si>
  <si>
    <t>射箭</t>
    <phoneticPr fontId="1" type="noConversion"/>
  </si>
  <si>
    <t>黃淑娟</t>
    <phoneticPr fontId="1" type="noConversion"/>
  </si>
  <si>
    <t>高旻浩</t>
    <phoneticPr fontId="1" type="noConversion"/>
  </si>
  <si>
    <t>射老鷹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</si>
  <si>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</si>
  <si>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</si>
  <si>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</si>
  <si>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</si>
  <si>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</si>
  <si>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</si>
  <si>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</si>
  <si>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四年級</t>
    <phoneticPr fontId="1" type="noConversion"/>
  </si>
  <si>
    <t>女</t>
    <phoneticPr fontId="1" type="noConversion"/>
  </si>
  <si>
    <t>太魯閣族</t>
    <phoneticPr fontId="1" type="noConversion"/>
  </si>
  <si>
    <t>林文英</t>
    <phoneticPr fontId="1" type="noConversion"/>
  </si>
  <si>
    <t>蘇若妤</t>
    <phoneticPr fontId="1" type="noConversion"/>
  </si>
  <si>
    <t>有趣的部落生活</t>
    <phoneticPr fontId="1" type="noConversion"/>
  </si>
  <si>
    <t>黃惠美</t>
    <phoneticPr fontId="1" type="noConversion"/>
  </si>
  <si>
    <t>洪芷璇</t>
    <phoneticPr fontId="1" type="noConversion"/>
  </si>
  <si>
    <t>賽德克族</t>
    <phoneticPr fontId="1" type="noConversion"/>
  </si>
  <si>
    <t>快樂的部落生活</t>
    <phoneticPr fontId="1" type="noConversion"/>
  </si>
  <si>
    <t>伊佳薰</t>
    <phoneticPr fontId="1" type="noConversion"/>
  </si>
  <si>
    <t>媽媽帶我去打獵</t>
    <phoneticPr fontId="1" type="noConversion"/>
  </si>
  <si>
    <t>男</t>
    <phoneticPr fontId="1" type="noConversion"/>
  </si>
  <si>
    <t>花蓮縣復興國小</t>
    <phoneticPr fontId="1" type="noConversion"/>
  </si>
  <si>
    <t>阿美族</t>
    <phoneticPr fontId="1" type="noConversion"/>
  </si>
  <si>
    <t>布農族</t>
    <phoneticPr fontId="1" type="noConversion"/>
  </si>
  <si>
    <t>鄭羽釩</t>
    <phoneticPr fontId="1" type="noConversion"/>
  </si>
  <si>
    <t>攜家帶眷參與盛事</t>
    <phoneticPr fontId="1" type="noConversion"/>
  </si>
  <si>
    <t>伊君慧</t>
    <phoneticPr fontId="1" type="noConversion"/>
  </si>
  <si>
    <t>來！來跳舞</t>
    <phoneticPr fontId="1" type="noConversion"/>
  </si>
  <si>
    <t>田承佑</t>
    <phoneticPr fontId="1" type="noConversion"/>
  </si>
  <si>
    <t>花蓮縣明禮國小</t>
    <phoneticPr fontId="1" type="noConversion"/>
  </si>
  <si>
    <t>交杯酒</t>
    <phoneticPr fontId="1" type="noConversion"/>
  </si>
  <si>
    <t>彭舜平</t>
    <phoneticPr fontId="1" type="noConversion"/>
  </si>
  <si>
    <t>邱文祥</t>
    <phoneticPr fontId="1" type="noConversion"/>
  </si>
  <si>
    <t>花蓮縣新城國小</t>
    <phoneticPr fontId="1" type="noConversion"/>
  </si>
  <si>
    <t>揹新娘</t>
    <phoneticPr fontId="1" type="noConversion"/>
  </si>
  <si>
    <t>羅雅敏</t>
    <phoneticPr fontId="1" type="noConversion"/>
  </si>
  <si>
    <t>邱怡潔</t>
    <phoneticPr fontId="1" type="noConversion"/>
  </si>
  <si>
    <t>營火歌</t>
    <phoneticPr fontId="1" type="noConversion"/>
  </si>
  <si>
    <t>許家儀</t>
    <phoneticPr fontId="1" type="noConversion"/>
  </si>
  <si>
    <t>打樂器</t>
    <phoneticPr fontId="1" type="noConversion"/>
  </si>
  <si>
    <t>謝震勛</t>
    <phoneticPr fontId="1" type="noConversion"/>
  </si>
  <si>
    <t>跳舞</t>
    <phoneticPr fontId="1" type="noConversion"/>
  </si>
  <si>
    <t>陳春蔭</t>
    <phoneticPr fontId="1" type="noConversion"/>
  </si>
  <si>
    <t>射山豬</t>
    <phoneticPr fontId="1" type="noConversion"/>
  </si>
  <si>
    <t>鍾怡君</t>
    <phoneticPr fontId="1" type="noConversion"/>
  </si>
  <si>
    <t>江鈞安</t>
    <phoneticPr fontId="1" type="noConversion"/>
  </si>
  <si>
    <t>抱新娘</t>
    <phoneticPr fontId="1" type="noConversion"/>
  </si>
  <si>
    <t>謝璐得</t>
    <phoneticPr fontId="1" type="noConversion"/>
  </si>
  <si>
    <t>花蓮縣立山國小</t>
    <phoneticPr fontId="1" type="noConversion"/>
  </si>
  <si>
    <t>山豬往哪跑</t>
    <phoneticPr fontId="1" type="noConversion"/>
  </si>
  <si>
    <t>王惠美</t>
    <phoneticPr fontId="1" type="noConversion"/>
  </si>
  <si>
    <t>劉偉翔</t>
    <phoneticPr fontId="1" type="noConversion"/>
  </si>
  <si>
    <t>射箭的男人最帥氣</t>
    <phoneticPr fontId="1" type="noConversion"/>
  </si>
  <si>
    <t>曾昱瑋</t>
    <phoneticPr fontId="1" type="noConversion"/>
  </si>
  <si>
    <t>與父母習舞！</t>
    <phoneticPr fontId="1" type="noConversion"/>
  </si>
  <si>
    <t>田皓宇</t>
    <phoneticPr fontId="1" type="noConversion"/>
  </si>
  <si>
    <t>花蓮縣太平國小</t>
    <phoneticPr fontId="1" type="noConversion"/>
  </si>
  <si>
    <t>唱布農歌謠</t>
    <phoneticPr fontId="1" type="noConversion"/>
  </si>
  <si>
    <t>陳順傑</t>
    <phoneticPr fontId="1" type="noConversion"/>
  </si>
  <si>
    <t>陳家耀</t>
    <phoneticPr fontId="1" type="noConversion"/>
  </si>
  <si>
    <t>花蓮縣鶴岡國小</t>
    <phoneticPr fontId="1" type="noConversion"/>
  </si>
  <si>
    <t>豐年祭打杜崙</t>
    <phoneticPr fontId="1" type="noConversion"/>
  </si>
  <si>
    <t>方亞馨</t>
    <phoneticPr fontId="1" type="noConversion"/>
  </si>
  <si>
    <t>黃諾梵</t>
    <phoneticPr fontId="1" type="noConversion"/>
  </si>
  <si>
    <t>一起來搗米</t>
    <phoneticPr fontId="1" type="noConversion"/>
  </si>
  <si>
    <t>袁善瑋</t>
    <phoneticPr fontId="1" type="noConversion"/>
  </si>
  <si>
    <t>開心搗米</t>
    <phoneticPr fontId="1" type="noConversion"/>
  </si>
  <si>
    <t>溫恩雨</t>
    <phoneticPr fontId="1" type="noConversion"/>
  </si>
  <si>
    <t>田孟霖</t>
    <phoneticPr fontId="1" type="noConversion"/>
  </si>
  <si>
    <t>搗米真開心</t>
    <phoneticPr fontId="1" type="noConversion"/>
  </si>
  <si>
    <t>蕭杰聖</t>
    <phoneticPr fontId="1" type="noConversion"/>
  </si>
  <si>
    <t>辛苦的搗米</t>
    <phoneticPr fontId="1" type="noConversion"/>
  </si>
  <si>
    <t>吳祐豪</t>
    <phoneticPr fontId="1" type="noConversion"/>
  </si>
  <si>
    <t>花蓮縣港口國小</t>
    <phoneticPr fontId="1" type="noConversion"/>
  </si>
  <si>
    <t>黑熊的突襲</t>
    <phoneticPr fontId="1" type="noConversion"/>
  </si>
  <si>
    <t>王亭婷</t>
    <phoneticPr fontId="1" type="noConversion"/>
  </si>
  <si>
    <t>蘇妤如</t>
    <phoneticPr fontId="1" type="noConversion"/>
  </si>
  <si>
    <t>花蓮縣海星國小</t>
    <phoneticPr fontId="1" type="noConversion"/>
  </si>
  <si>
    <t>黃靖淵</t>
    <phoneticPr fontId="1" type="noConversion"/>
  </si>
  <si>
    <t>四年級</t>
    <phoneticPr fontId="1" type="noConversion"/>
  </si>
  <si>
    <t>江瑜鈁</t>
    <phoneticPr fontId="1" type="noConversion"/>
  </si>
  <si>
    <t>花蓮縣崙山國小</t>
    <phoneticPr fontId="1" type="noConversion"/>
  </si>
  <si>
    <t>全家烤火</t>
    <phoneticPr fontId="1" type="noConversion"/>
  </si>
  <si>
    <t>余淑貞</t>
    <phoneticPr fontId="1" type="noConversion"/>
  </si>
  <si>
    <t>蘇竑愷</t>
    <phoneticPr fontId="1" type="noConversion"/>
  </si>
  <si>
    <t>編織</t>
    <phoneticPr fontId="1" type="noConversion"/>
  </si>
  <si>
    <t>蘇竑瑞</t>
    <phoneticPr fontId="1" type="noConversion"/>
  </si>
  <si>
    <t>余棖瑋</t>
    <phoneticPr fontId="1" type="noConversion"/>
  </si>
  <si>
    <t>射山豬</t>
    <phoneticPr fontId="1" type="noConversion"/>
  </si>
  <si>
    <t>林姿穎</t>
    <phoneticPr fontId="1" type="noConversion"/>
  </si>
  <si>
    <t>女</t>
    <phoneticPr fontId="1" type="noConversion"/>
  </si>
  <si>
    <t>花蓮縣銅蘭國小</t>
    <phoneticPr fontId="1" type="noConversion"/>
  </si>
  <si>
    <t>太魯閣族</t>
    <phoneticPr fontId="1" type="noConversion"/>
  </si>
  <si>
    <t>太魯閣的美妙聲音</t>
    <phoneticPr fontId="1" type="noConversion"/>
  </si>
  <si>
    <t>林育嫈</t>
    <phoneticPr fontId="1" type="noConversion"/>
  </si>
  <si>
    <t>男</t>
    <phoneticPr fontId="1" type="noConversion"/>
  </si>
  <si>
    <t>任子萱</t>
    <phoneticPr fontId="1" type="noConversion"/>
  </si>
  <si>
    <t>祖靈祭活動</t>
    <phoneticPr fontId="1" type="noConversion"/>
  </si>
  <si>
    <t>林聖輝</t>
    <phoneticPr fontId="1" type="noConversion"/>
  </si>
  <si>
    <t>花蓮縣三棧國小</t>
    <phoneticPr fontId="1" type="noConversion"/>
  </si>
  <si>
    <t>竹屋裡的生活</t>
    <phoneticPr fontId="1" type="noConversion"/>
  </si>
  <si>
    <t>林麗花</t>
    <phoneticPr fontId="1" type="noConversion"/>
  </si>
  <si>
    <t>陳凱欣</t>
    <phoneticPr fontId="1" type="noConversion"/>
  </si>
  <si>
    <t>花蓮縣春日國小</t>
    <phoneticPr fontId="1" type="noConversion"/>
  </si>
  <si>
    <t>捕魚樂</t>
    <phoneticPr fontId="1" type="noConversion"/>
  </si>
  <si>
    <t>張正二</t>
    <phoneticPr fontId="1" type="noConversion"/>
  </si>
  <si>
    <t>林嘉倢</t>
    <phoneticPr fontId="1" type="noConversion"/>
  </si>
  <si>
    <t>花蓮縣銅門國小</t>
    <phoneticPr fontId="1" type="noConversion"/>
  </si>
  <si>
    <t>揹新娘</t>
    <phoneticPr fontId="1" type="noConversion"/>
  </si>
  <si>
    <t>楊淑曾</t>
    <phoneticPr fontId="1" type="noConversion"/>
  </si>
  <si>
    <t>男</t>
    <phoneticPr fontId="1" type="noConversion"/>
  </si>
  <si>
    <t>布農族</t>
    <phoneticPr fontId="1" type="noConversion"/>
  </si>
  <si>
    <t>李智軒</t>
    <phoneticPr fontId="1" type="noConversion"/>
  </si>
  <si>
    <t>花蓮縣卓楓國小</t>
    <phoneticPr fontId="1" type="noConversion"/>
  </si>
  <si>
    <t>大洪水</t>
    <phoneticPr fontId="1" type="noConversion"/>
  </si>
  <si>
    <t>鄒美盈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</si>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</sst>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一般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workbookViewId="0">
      <pane ySplit="2" topLeftCell="A15" activePane="bottomLeft" state="frozen"/>
      <selection pane="bottomLeft" activeCell="O35" sqref="O35"/>
    </sheetView>
  </sheetViews>
  <sheetFormatPr defaultRowHeight="16.5"/>
  <cols>
    <col min="1" max="1" width="8.25" bestFit="1" customWidth="1"/>
    <col min="2" max="2" width="10.5" bestFit="1" customWidth="1"/>
    <col min="3" max="3" width="6" bestFit="1" customWidth="1"/>
    <col min="4" max="4" width="18.5" bestFit="1" customWidth="1"/>
    <col min="5" max="5" width="6" bestFit="1" customWidth="1"/>
    <col min="6" max="6" width="30.125" bestFit="1" customWidth="1"/>
    <col min="7" max="7" width="12.875" bestFit="1" customWidth="1"/>
    <col min="8" max="8" width="32.5" bestFit="1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12" t="s">
        <v>992</v>
      </c>
      <c r="B2" s="12" t="s">
        <v>897</v>
      </c>
      <c r="C2" s="12" t="s">
        <v>898</v>
      </c>
      <c r="D2" s="12" t="s">
        <v>899</v>
      </c>
      <c r="E2" s="12" t="s">
        <v>900</v>
      </c>
      <c r="F2" s="12" t="s">
        <v>901</v>
      </c>
      <c r="G2" s="12" t="s">
        <v>902</v>
      </c>
      <c r="H2" s="12" t="s">
        <v>903</v>
      </c>
      <c r="I2" s="12" t="s">
        <v>997</v>
      </c>
      <c r="J2" s="12"/>
    </row>
    <row r="3" spans="1:10">
      <c r="A3" s="12" t="s">
        <v>994</v>
      </c>
      <c r="B3" s="12" t="s">
        <v>612</v>
      </c>
      <c r="C3" s="12" t="s">
        <v>904</v>
      </c>
      <c r="D3" s="12" t="s">
        <v>906</v>
      </c>
      <c r="E3" s="12" t="s">
        <v>667</v>
      </c>
      <c r="F3" s="12" t="s">
        <v>907</v>
      </c>
      <c r="G3" s="12" t="s">
        <v>908</v>
      </c>
      <c r="H3" s="12" t="s">
        <v>909</v>
      </c>
      <c r="I3" s="12" t="s">
        <v>910</v>
      </c>
      <c r="J3" s="12"/>
    </row>
    <row r="4" spans="1:10">
      <c r="A4" s="12" t="s">
        <v>994</v>
      </c>
      <c r="B4" s="12" t="s">
        <v>613</v>
      </c>
      <c r="C4" s="12" t="s">
        <v>904</v>
      </c>
      <c r="D4" s="12" t="s">
        <v>911</v>
      </c>
      <c r="E4" s="12" t="s">
        <v>667</v>
      </c>
      <c r="F4" s="12" t="s">
        <v>894</v>
      </c>
      <c r="G4" s="12" t="s">
        <v>908</v>
      </c>
      <c r="H4" s="12" t="s">
        <v>912</v>
      </c>
      <c r="I4" s="12" t="s">
        <v>913</v>
      </c>
      <c r="J4" s="12"/>
    </row>
    <row r="5" spans="1:10">
      <c r="A5" s="12" t="s">
        <v>994</v>
      </c>
      <c r="B5" s="12" t="s">
        <v>614</v>
      </c>
      <c r="C5" s="12" t="s">
        <v>904</v>
      </c>
      <c r="D5" s="12" t="s">
        <v>914</v>
      </c>
      <c r="E5" s="12" t="s">
        <v>667</v>
      </c>
      <c r="F5" s="12" t="s">
        <v>894</v>
      </c>
      <c r="G5" s="12" t="s">
        <v>908</v>
      </c>
      <c r="H5" s="12" t="s">
        <v>915</v>
      </c>
      <c r="I5" s="12" t="s">
        <v>916</v>
      </c>
      <c r="J5" s="12"/>
    </row>
    <row r="6" spans="1:10">
      <c r="A6" s="12" t="s">
        <v>994</v>
      </c>
      <c r="B6" s="12" t="s">
        <v>615</v>
      </c>
      <c r="C6" s="12" t="s">
        <v>904</v>
      </c>
      <c r="D6" s="12" t="s">
        <v>917</v>
      </c>
      <c r="E6" s="12" t="s">
        <v>905</v>
      </c>
      <c r="F6" s="12" t="s">
        <v>894</v>
      </c>
      <c r="G6" s="12" t="s">
        <v>908</v>
      </c>
      <c r="H6" s="12" t="s">
        <v>918</v>
      </c>
      <c r="I6" s="12" t="s">
        <v>919</v>
      </c>
      <c r="J6" s="12"/>
    </row>
    <row r="7" spans="1:10">
      <c r="A7" s="12" t="s">
        <v>994</v>
      </c>
      <c r="B7" s="12" t="s">
        <v>616</v>
      </c>
      <c r="C7" s="12" t="s">
        <v>904</v>
      </c>
      <c r="D7" s="12" t="s">
        <v>920</v>
      </c>
      <c r="E7" s="12" t="s">
        <v>905</v>
      </c>
      <c r="F7" s="12" t="s">
        <v>894</v>
      </c>
      <c r="G7" s="12" t="s">
        <v>908</v>
      </c>
      <c r="H7" s="12" t="s">
        <v>921</v>
      </c>
      <c r="I7" s="12" t="s">
        <v>919</v>
      </c>
      <c r="J7" s="12"/>
    </row>
    <row r="8" spans="1:10">
      <c r="A8" s="12" t="s">
        <v>994</v>
      </c>
      <c r="B8" s="12" t="s">
        <v>617</v>
      </c>
      <c r="C8" s="12" t="s">
        <v>904</v>
      </c>
      <c r="D8" s="12" t="s">
        <v>922</v>
      </c>
      <c r="E8" s="12" t="s">
        <v>905</v>
      </c>
      <c r="F8" s="12" t="s">
        <v>895</v>
      </c>
      <c r="G8" s="12" t="s">
        <v>908</v>
      </c>
      <c r="H8" s="12" t="s">
        <v>923</v>
      </c>
      <c r="I8" s="12" t="s">
        <v>924</v>
      </c>
      <c r="J8" s="12"/>
    </row>
    <row r="9" spans="1:10">
      <c r="A9" s="12" t="s">
        <v>995</v>
      </c>
      <c r="B9" s="12" t="s">
        <v>648</v>
      </c>
      <c r="C9" s="12" t="s">
        <v>904</v>
      </c>
      <c r="D9" s="12" t="s">
        <v>926</v>
      </c>
      <c r="E9" s="12" t="s">
        <v>667</v>
      </c>
      <c r="F9" s="12" t="s">
        <v>927</v>
      </c>
      <c r="G9" s="12" t="s">
        <v>928</v>
      </c>
      <c r="H9" s="12" t="s">
        <v>929</v>
      </c>
      <c r="I9" s="12" t="s">
        <v>930</v>
      </c>
      <c r="J9" s="12"/>
    </row>
    <row r="10" spans="1:10">
      <c r="A10" s="12" t="s">
        <v>995</v>
      </c>
      <c r="B10" s="12" t="s">
        <v>649</v>
      </c>
      <c r="C10" s="12" t="s">
        <v>904</v>
      </c>
      <c r="D10" s="12" t="s">
        <v>931</v>
      </c>
      <c r="E10" s="12" t="s">
        <v>667</v>
      </c>
      <c r="F10" s="12" t="s">
        <v>907</v>
      </c>
      <c r="G10" s="12" t="s">
        <v>908</v>
      </c>
      <c r="H10" s="12" t="s">
        <v>932</v>
      </c>
      <c r="I10" s="12" t="s">
        <v>910</v>
      </c>
      <c r="J10" s="12"/>
    </row>
    <row r="11" spans="1:10">
      <c r="A11" s="12" t="s">
        <v>995</v>
      </c>
      <c r="B11" s="12" t="s">
        <v>650</v>
      </c>
      <c r="C11" s="12" t="s">
        <v>904</v>
      </c>
      <c r="D11" s="12" t="s">
        <v>933</v>
      </c>
      <c r="E11" s="12" t="s">
        <v>905</v>
      </c>
      <c r="F11" s="12" t="s">
        <v>907</v>
      </c>
      <c r="G11" s="12" t="s">
        <v>908</v>
      </c>
      <c r="H11" s="12" t="s">
        <v>934</v>
      </c>
      <c r="I11" s="12" t="s">
        <v>910</v>
      </c>
      <c r="J11" s="12"/>
    </row>
    <row r="12" spans="1:10">
      <c r="A12" s="12" t="s">
        <v>995</v>
      </c>
      <c r="B12" s="12" t="s">
        <v>651</v>
      </c>
      <c r="C12" s="12" t="s">
        <v>904</v>
      </c>
      <c r="D12" s="12" t="s">
        <v>935</v>
      </c>
      <c r="E12" s="12" t="s">
        <v>667</v>
      </c>
      <c r="F12" s="12" t="s">
        <v>907</v>
      </c>
      <c r="G12" s="12" t="s">
        <v>908</v>
      </c>
      <c r="H12" s="12" t="s">
        <v>936</v>
      </c>
      <c r="I12" s="12" t="s">
        <v>910</v>
      </c>
      <c r="J12" s="12"/>
    </row>
    <row r="13" spans="1:10">
      <c r="A13" s="12" t="s">
        <v>995</v>
      </c>
      <c r="B13" s="12" t="s">
        <v>652</v>
      </c>
      <c r="C13" s="12" t="s">
        <v>904</v>
      </c>
      <c r="D13" s="12" t="s">
        <v>937</v>
      </c>
      <c r="E13" s="12" t="s">
        <v>667</v>
      </c>
      <c r="F13" s="12" t="s">
        <v>907</v>
      </c>
      <c r="G13" s="12" t="s">
        <v>925</v>
      </c>
      <c r="H13" s="12" t="s">
        <v>938</v>
      </c>
      <c r="I13" s="12" t="s">
        <v>910</v>
      </c>
      <c r="J13" s="12"/>
    </row>
    <row r="14" spans="1:10">
      <c r="A14" s="12" t="s">
        <v>995</v>
      </c>
      <c r="B14" s="12" t="s">
        <v>653</v>
      </c>
      <c r="C14" s="12" t="s">
        <v>904</v>
      </c>
      <c r="D14" s="12" t="s">
        <v>939</v>
      </c>
      <c r="E14" s="12" t="s">
        <v>667</v>
      </c>
      <c r="F14" s="12" t="s">
        <v>940</v>
      </c>
      <c r="G14" s="12" t="s">
        <v>908</v>
      </c>
      <c r="H14" s="12" t="s">
        <v>941</v>
      </c>
      <c r="I14" s="12" t="s">
        <v>942</v>
      </c>
      <c r="J14" s="12"/>
    </row>
    <row r="15" spans="1:10">
      <c r="A15" s="12" t="s">
        <v>995</v>
      </c>
      <c r="B15" s="12" t="s">
        <v>654</v>
      </c>
      <c r="C15" s="12" t="s">
        <v>904</v>
      </c>
      <c r="D15" s="12" t="s">
        <v>943</v>
      </c>
      <c r="E15" s="12" t="s">
        <v>905</v>
      </c>
      <c r="F15" s="12" t="s">
        <v>894</v>
      </c>
      <c r="G15" s="12" t="s">
        <v>925</v>
      </c>
      <c r="H15" s="12" t="s">
        <v>944</v>
      </c>
      <c r="I15" s="12" t="s">
        <v>913</v>
      </c>
      <c r="J15" s="12"/>
    </row>
    <row r="16" spans="1:10">
      <c r="A16" s="12" t="s">
        <v>995</v>
      </c>
      <c r="B16" s="12" t="s">
        <v>655</v>
      </c>
      <c r="C16" s="12" t="s">
        <v>904</v>
      </c>
      <c r="D16" s="12" t="s">
        <v>945</v>
      </c>
      <c r="E16" s="12" t="s">
        <v>667</v>
      </c>
      <c r="F16" s="12" t="s">
        <v>894</v>
      </c>
      <c r="G16" s="12" t="s">
        <v>908</v>
      </c>
      <c r="H16" s="12" t="s">
        <v>946</v>
      </c>
      <c r="I16" s="12" t="s">
        <v>913</v>
      </c>
      <c r="J16" s="12"/>
    </row>
    <row r="17" spans="1:10">
      <c r="A17" s="12" t="s">
        <v>995</v>
      </c>
      <c r="B17" s="12" t="s">
        <v>656</v>
      </c>
      <c r="C17" s="12" t="s">
        <v>904</v>
      </c>
      <c r="D17" s="12" t="s">
        <v>947</v>
      </c>
      <c r="E17" s="12" t="s">
        <v>905</v>
      </c>
      <c r="F17" s="12" t="s">
        <v>894</v>
      </c>
      <c r="G17" s="12" t="s">
        <v>908</v>
      </c>
      <c r="H17" s="12" t="s">
        <v>948</v>
      </c>
      <c r="I17" s="12" t="s">
        <v>916</v>
      </c>
      <c r="J17" s="12"/>
    </row>
    <row r="18" spans="1:10">
      <c r="A18" s="12" t="s">
        <v>995</v>
      </c>
      <c r="B18" s="12" t="s">
        <v>657</v>
      </c>
      <c r="C18" s="12" t="s">
        <v>904</v>
      </c>
      <c r="D18" s="12" t="s">
        <v>949</v>
      </c>
      <c r="E18" s="12" t="s">
        <v>905</v>
      </c>
      <c r="F18" s="12" t="s">
        <v>894</v>
      </c>
      <c r="G18" s="12" t="s">
        <v>908</v>
      </c>
      <c r="H18" s="12" t="s">
        <v>950</v>
      </c>
      <c r="I18" s="12" t="s">
        <v>913</v>
      </c>
      <c r="J18" s="12"/>
    </row>
    <row r="19" spans="1:10">
      <c r="A19" s="12" t="s">
        <v>995</v>
      </c>
      <c r="B19" s="12" t="s">
        <v>658</v>
      </c>
      <c r="C19" s="12" t="s">
        <v>904</v>
      </c>
      <c r="D19" s="12" t="s">
        <v>951</v>
      </c>
      <c r="E19" s="12" t="s">
        <v>905</v>
      </c>
      <c r="F19" s="12" t="s">
        <v>895</v>
      </c>
      <c r="G19" s="12" t="s">
        <v>908</v>
      </c>
      <c r="H19" s="12" t="s">
        <v>952</v>
      </c>
      <c r="I19" s="12" t="s">
        <v>924</v>
      </c>
      <c r="J19" s="12"/>
    </row>
    <row r="20" spans="1:10">
      <c r="A20" s="12" t="s">
        <v>996</v>
      </c>
      <c r="B20" s="12" t="s">
        <v>659</v>
      </c>
      <c r="C20" s="12" t="s">
        <v>904</v>
      </c>
      <c r="D20" s="12" t="s">
        <v>954</v>
      </c>
      <c r="E20" s="12" t="s">
        <v>667</v>
      </c>
      <c r="F20" s="12" t="s">
        <v>927</v>
      </c>
      <c r="G20" s="12" t="s">
        <v>925</v>
      </c>
      <c r="H20" s="12" t="s">
        <v>955</v>
      </c>
      <c r="I20" s="12" t="s">
        <v>930</v>
      </c>
      <c r="J20" s="12"/>
    </row>
    <row r="21" spans="1:10">
      <c r="A21" s="12" t="s">
        <v>996</v>
      </c>
      <c r="B21" s="12" t="s">
        <v>660</v>
      </c>
      <c r="C21" s="12" t="s">
        <v>904</v>
      </c>
      <c r="D21" s="12" t="s">
        <v>956</v>
      </c>
      <c r="E21" s="12" t="s">
        <v>905</v>
      </c>
      <c r="F21" s="12" t="s">
        <v>927</v>
      </c>
      <c r="G21" s="12" t="s">
        <v>925</v>
      </c>
      <c r="H21" s="12" t="s">
        <v>957</v>
      </c>
      <c r="I21" s="12" t="s">
        <v>930</v>
      </c>
      <c r="J21" s="12"/>
    </row>
    <row r="22" spans="1:10">
      <c r="A22" s="12" t="s">
        <v>996</v>
      </c>
      <c r="B22" s="12" t="s">
        <v>661</v>
      </c>
      <c r="C22" s="12" t="s">
        <v>904</v>
      </c>
      <c r="D22" s="12" t="s">
        <v>958</v>
      </c>
      <c r="E22" s="12" t="s">
        <v>905</v>
      </c>
      <c r="F22" s="12" t="s">
        <v>1001</v>
      </c>
      <c r="G22" s="12" t="s">
        <v>925</v>
      </c>
      <c r="H22" s="12" t="s">
        <v>959</v>
      </c>
      <c r="I22" s="12" t="s">
        <v>960</v>
      </c>
      <c r="J22" s="12"/>
    </row>
    <row r="23" spans="1:10">
      <c r="A23" s="12" t="s">
        <v>996</v>
      </c>
      <c r="B23" s="12" t="s">
        <v>662</v>
      </c>
      <c r="C23" s="12" t="s">
        <v>904</v>
      </c>
      <c r="D23" s="12" t="s">
        <v>961</v>
      </c>
      <c r="E23" s="12" t="s">
        <v>905</v>
      </c>
      <c r="F23" s="12" t="s">
        <v>907</v>
      </c>
      <c r="G23" s="12" t="s">
        <v>953</v>
      </c>
      <c r="H23" s="12" t="s">
        <v>962</v>
      </c>
      <c r="I23" s="12" t="s">
        <v>910</v>
      </c>
      <c r="J23" s="12"/>
    </row>
    <row r="24" spans="1:10">
      <c r="A24" s="12" t="s">
        <v>996</v>
      </c>
      <c r="B24" s="12" t="s">
        <v>663</v>
      </c>
      <c r="C24" s="12" t="s">
        <v>904</v>
      </c>
      <c r="D24" s="12" t="s">
        <v>963</v>
      </c>
      <c r="E24" s="12" t="s">
        <v>905</v>
      </c>
      <c r="F24" s="12" t="s">
        <v>896</v>
      </c>
      <c r="G24" s="12" t="s">
        <v>859</v>
      </c>
      <c r="H24" s="12" t="s">
        <v>964</v>
      </c>
      <c r="I24" s="12" t="s">
        <v>965</v>
      </c>
      <c r="J24" s="12"/>
    </row>
    <row r="25" spans="1:10">
      <c r="A25" s="12" t="s">
        <v>996</v>
      </c>
      <c r="B25" s="12" t="s">
        <v>664</v>
      </c>
      <c r="C25" s="12" t="s">
        <v>904</v>
      </c>
      <c r="D25" s="12" t="s">
        <v>966</v>
      </c>
      <c r="E25" s="12" t="s">
        <v>905</v>
      </c>
      <c r="F25" s="12" t="s">
        <v>894</v>
      </c>
      <c r="G25" s="12" t="s">
        <v>859</v>
      </c>
      <c r="H25" s="12" t="s">
        <v>967</v>
      </c>
      <c r="I25" s="12" t="s">
        <v>919</v>
      </c>
      <c r="J25" s="12"/>
    </row>
    <row r="26" spans="1:10">
      <c r="A26" s="12" t="s">
        <v>996</v>
      </c>
      <c r="B26" s="12" t="s">
        <v>665</v>
      </c>
      <c r="C26" s="12" t="s">
        <v>904</v>
      </c>
      <c r="D26" s="12" t="s">
        <v>968</v>
      </c>
      <c r="E26" s="12" t="s">
        <v>905</v>
      </c>
      <c r="F26" s="12" t="s">
        <v>894</v>
      </c>
      <c r="G26" s="12" t="s">
        <v>908</v>
      </c>
      <c r="H26" s="12" t="s">
        <v>969</v>
      </c>
      <c r="I26" s="12" t="s">
        <v>919</v>
      </c>
      <c r="J26" s="12"/>
    </row>
    <row r="27" spans="1:10">
      <c r="A27" s="12" t="s">
        <v>996</v>
      </c>
      <c r="B27" s="12" t="s">
        <v>666</v>
      </c>
      <c r="C27" s="12" t="s">
        <v>904</v>
      </c>
      <c r="D27" s="12" t="s">
        <v>970</v>
      </c>
      <c r="E27" s="12" t="s">
        <v>667</v>
      </c>
      <c r="F27" s="12" t="s">
        <v>894</v>
      </c>
      <c r="G27" s="12" t="s">
        <v>908</v>
      </c>
      <c r="H27" s="12" t="s">
        <v>971</v>
      </c>
      <c r="I27" s="12" t="s">
        <v>919</v>
      </c>
      <c r="J27" s="12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>
      <c r="A31" s="8"/>
      <c r="B31" s="10"/>
      <c r="C31" s="8"/>
      <c r="D31" s="8"/>
      <c r="E31" s="8"/>
      <c r="F31" s="8"/>
      <c r="G31" s="8"/>
      <c r="H31" s="8"/>
      <c r="I31" s="8"/>
      <c r="J31" s="8"/>
    </row>
    <row r="32" spans="1:10">
      <c r="A32" s="8"/>
      <c r="B32" s="10"/>
      <c r="C32" s="8"/>
      <c r="D32" s="8"/>
      <c r="E32" s="8"/>
      <c r="F32" s="8"/>
      <c r="G32" s="8"/>
      <c r="H32" s="8"/>
      <c r="I32" s="8"/>
      <c r="J32" s="8"/>
    </row>
    <row r="33" spans="1:10">
      <c r="A33" s="8"/>
      <c r="B33" s="10"/>
      <c r="C33" s="8"/>
      <c r="D33" s="8"/>
      <c r="E33" s="8"/>
      <c r="F33" s="8"/>
      <c r="G33" s="8"/>
      <c r="H33" s="8"/>
      <c r="I33" s="8"/>
      <c r="J33" s="8"/>
    </row>
    <row r="34" spans="1:10">
      <c r="A34" s="8"/>
      <c r="B34" s="10"/>
      <c r="C34" s="8"/>
      <c r="D34" s="8"/>
      <c r="E34" s="8"/>
      <c r="F34" s="8"/>
      <c r="G34" s="8"/>
      <c r="H34" s="8"/>
      <c r="I34" s="8"/>
      <c r="J34" s="8"/>
    </row>
    <row r="35" spans="1:10">
      <c r="A35" s="8"/>
      <c r="B35" s="10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10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10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10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10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10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10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10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10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10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10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10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10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pane ySplit="2" topLeftCell="A7" activePane="bottomLeft" state="frozen"/>
      <selection pane="bottomLeft" activeCell="A3" sqref="A3:IV3"/>
    </sheetView>
  </sheetViews>
  <sheetFormatPr defaultRowHeight="16.5"/>
  <cols>
    <col min="1" max="1" width="8.25" bestFit="1" customWidth="1"/>
    <col min="2" max="2" width="10.5" bestFit="1" customWidth="1"/>
    <col min="3" max="3" width="6" bestFit="1" customWidth="1"/>
    <col min="4" max="4" width="8.25" bestFit="1" customWidth="1"/>
    <col min="5" max="5" width="6" bestFit="1" customWidth="1"/>
    <col min="6" max="6" width="30.375" customWidth="1"/>
    <col min="7" max="7" width="16" bestFit="1" customWidth="1"/>
    <col min="8" max="8" width="31.625" bestFit="1" customWidth="1"/>
    <col min="9" max="9" width="14" bestFit="1" customWidth="1"/>
  </cols>
  <sheetData>
    <row r="1" spans="1:9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9">
      <c r="A2" s="8" t="s">
        <v>992</v>
      </c>
      <c r="B2" s="8" t="s">
        <v>1002</v>
      </c>
      <c r="C2" s="8" t="s">
        <v>1003</v>
      </c>
      <c r="D2" s="8" t="s">
        <v>1004</v>
      </c>
      <c r="E2" s="8" t="s">
        <v>1005</v>
      </c>
      <c r="F2" s="8" t="s">
        <v>1006</v>
      </c>
      <c r="G2" s="8" t="s">
        <v>1007</v>
      </c>
      <c r="H2" s="8" t="s">
        <v>1008</v>
      </c>
      <c r="I2" s="8" t="s">
        <v>997</v>
      </c>
    </row>
    <row r="3" spans="1:9">
      <c r="A3" s="8" t="s">
        <v>994</v>
      </c>
      <c r="B3" s="8" t="s">
        <v>644</v>
      </c>
      <c r="C3" s="8" t="s">
        <v>647</v>
      </c>
      <c r="D3" s="8" t="s">
        <v>206</v>
      </c>
      <c r="E3" s="8" t="s">
        <v>6</v>
      </c>
      <c r="F3" s="8" t="s">
        <v>181</v>
      </c>
      <c r="G3" s="8" t="s">
        <v>7</v>
      </c>
      <c r="H3" s="8" t="s">
        <v>977</v>
      </c>
      <c r="I3" s="8" t="s">
        <v>93</v>
      </c>
    </row>
    <row r="4" spans="1:9">
      <c r="A4" s="8" t="s">
        <v>994</v>
      </c>
      <c r="B4" s="8" t="s">
        <v>645</v>
      </c>
      <c r="C4" s="8" t="s">
        <v>1010</v>
      </c>
      <c r="D4" s="8" t="s">
        <v>207</v>
      </c>
      <c r="E4" s="8" t="s">
        <v>127</v>
      </c>
      <c r="F4" s="8" t="s">
        <v>208</v>
      </c>
      <c r="G4" s="8" t="s">
        <v>169</v>
      </c>
      <c r="H4" s="8" t="s">
        <v>209</v>
      </c>
      <c r="I4" s="8" t="s">
        <v>210</v>
      </c>
    </row>
    <row r="5" spans="1:9">
      <c r="A5" s="8" t="s">
        <v>994</v>
      </c>
      <c r="B5" s="8" t="s">
        <v>646</v>
      </c>
      <c r="C5" s="8" t="s">
        <v>1010</v>
      </c>
      <c r="D5" s="8" t="s">
        <v>202</v>
      </c>
      <c r="E5" s="8" t="s">
        <v>132</v>
      </c>
      <c r="F5" s="8" t="s">
        <v>203</v>
      </c>
      <c r="G5" s="8" t="s">
        <v>176</v>
      </c>
      <c r="H5" s="8" t="s">
        <v>204</v>
      </c>
      <c r="I5" s="8" t="s">
        <v>205</v>
      </c>
    </row>
    <row r="6" spans="1:9">
      <c r="A6" s="8" t="s">
        <v>995</v>
      </c>
      <c r="B6" s="8" t="s">
        <v>668</v>
      </c>
      <c r="C6" s="8" t="s">
        <v>1010</v>
      </c>
      <c r="D6" s="8" t="s">
        <v>180</v>
      </c>
      <c r="E6" s="8" t="s">
        <v>127</v>
      </c>
      <c r="F6" s="8" t="s">
        <v>181</v>
      </c>
      <c r="G6" s="8" t="s">
        <v>169</v>
      </c>
      <c r="H6" s="8" t="s">
        <v>182</v>
      </c>
      <c r="I6" s="8" t="s">
        <v>183</v>
      </c>
    </row>
    <row r="7" spans="1:9">
      <c r="A7" s="8" t="s">
        <v>995</v>
      </c>
      <c r="B7" s="8" t="s">
        <v>669</v>
      </c>
      <c r="C7" s="8" t="s">
        <v>1010</v>
      </c>
      <c r="D7" s="8" t="s">
        <v>184</v>
      </c>
      <c r="E7" s="8" t="s">
        <v>127</v>
      </c>
      <c r="F7" s="8" t="s">
        <v>181</v>
      </c>
      <c r="G7" s="8" t="s">
        <v>169</v>
      </c>
      <c r="H7" s="8" t="s">
        <v>185</v>
      </c>
      <c r="I7" s="8" t="s">
        <v>183</v>
      </c>
    </row>
    <row r="8" spans="1:9">
      <c r="A8" s="8" t="s">
        <v>995</v>
      </c>
      <c r="B8" s="8" t="s">
        <v>670</v>
      </c>
      <c r="C8" s="8" t="s">
        <v>1010</v>
      </c>
      <c r="D8" s="8" t="s">
        <v>196</v>
      </c>
      <c r="E8" s="8" t="s">
        <v>127</v>
      </c>
      <c r="F8" s="8" t="s">
        <v>193</v>
      </c>
      <c r="G8" s="8" t="s">
        <v>197</v>
      </c>
      <c r="H8" s="8" t="s">
        <v>198</v>
      </c>
      <c r="I8" s="8" t="s">
        <v>183</v>
      </c>
    </row>
    <row r="9" spans="1:9">
      <c r="A9" s="8" t="s">
        <v>995</v>
      </c>
      <c r="B9" s="8" t="s">
        <v>671</v>
      </c>
      <c r="C9" s="8" t="s">
        <v>1010</v>
      </c>
      <c r="D9" s="8" t="s">
        <v>186</v>
      </c>
      <c r="E9" s="8" t="s">
        <v>132</v>
      </c>
      <c r="F9" s="8" t="s">
        <v>187</v>
      </c>
      <c r="G9" s="8" t="s">
        <v>188</v>
      </c>
      <c r="H9" s="8" t="s">
        <v>189</v>
      </c>
      <c r="I9" s="8" t="s">
        <v>190</v>
      </c>
    </row>
    <row r="10" spans="1:9">
      <c r="A10" s="8" t="s">
        <v>995</v>
      </c>
      <c r="B10" s="8" t="s">
        <v>672</v>
      </c>
      <c r="C10" s="8" t="s">
        <v>1010</v>
      </c>
      <c r="D10" s="8" t="s">
        <v>191</v>
      </c>
      <c r="E10" s="8" t="s">
        <v>132</v>
      </c>
      <c r="F10" s="8" t="s">
        <v>187</v>
      </c>
      <c r="G10" s="8" t="s">
        <v>188</v>
      </c>
      <c r="H10" s="8" t="s">
        <v>192</v>
      </c>
      <c r="I10" s="8" t="s">
        <v>190</v>
      </c>
    </row>
    <row r="11" spans="1:9">
      <c r="A11" s="8" t="s">
        <v>995</v>
      </c>
      <c r="B11" s="8" t="s">
        <v>673</v>
      </c>
      <c r="C11" s="8" t="s">
        <v>1010</v>
      </c>
      <c r="D11" s="8" t="s">
        <v>1020</v>
      </c>
      <c r="E11" s="8" t="s">
        <v>1021</v>
      </c>
      <c r="F11" s="8" t="s">
        <v>978</v>
      </c>
      <c r="G11" s="8" t="s">
        <v>1018</v>
      </c>
      <c r="H11" s="8" t="s">
        <v>1019</v>
      </c>
      <c r="I11" s="8" t="s">
        <v>1017</v>
      </c>
    </row>
    <row r="12" spans="1:9">
      <c r="A12" s="8" t="s">
        <v>996</v>
      </c>
      <c r="B12" s="8" t="s">
        <v>674</v>
      </c>
      <c r="C12" s="8" t="s">
        <v>1010</v>
      </c>
      <c r="D12" s="8" t="s">
        <v>194</v>
      </c>
      <c r="E12" s="8" t="s">
        <v>132</v>
      </c>
      <c r="F12" s="8" t="s">
        <v>193</v>
      </c>
      <c r="G12" s="8" t="s">
        <v>169</v>
      </c>
      <c r="H12" s="8" t="s">
        <v>195</v>
      </c>
      <c r="I12" s="8" t="s">
        <v>183</v>
      </c>
    </row>
    <row r="13" spans="1:9">
      <c r="A13" s="8" t="s">
        <v>996</v>
      </c>
      <c r="B13" s="8" t="s">
        <v>675</v>
      </c>
      <c r="C13" s="8" t="s">
        <v>1010</v>
      </c>
      <c r="D13" s="8" t="s">
        <v>199</v>
      </c>
      <c r="E13" s="8" t="s">
        <v>132</v>
      </c>
      <c r="F13" s="8" t="s">
        <v>193</v>
      </c>
      <c r="G13" s="8" t="s">
        <v>169</v>
      </c>
      <c r="H13" s="8" t="s">
        <v>200</v>
      </c>
      <c r="I13" s="8" t="s">
        <v>183</v>
      </c>
    </row>
    <row r="14" spans="1:9">
      <c r="A14" s="8" t="s">
        <v>996</v>
      </c>
      <c r="B14" s="8" t="s">
        <v>676</v>
      </c>
      <c r="C14" s="8" t="s">
        <v>1010</v>
      </c>
      <c r="D14" s="8" t="s">
        <v>211</v>
      </c>
      <c r="E14" s="8" t="s">
        <v>132</v>
      </c>
      <c r="F14" s="8" t="s">
        <v>212</v>
      </c>
      <c r="G14" s="8" t="s">
        <v>859</v>
      </c>
      <c r="H14" s="8" t="s">
        <v>213</v>
      </c>
      <c r="I14" s="8" t="s">
        <v>214</v>
      </c>
    </row>
    <row r="15" spans="1:9">
      <c r="A15" s="8" t="s">
        <v>996</v>
      </c>
      <c r="B15" s="8" t="s">
        <v>677</v>
      </c>
      <c r="C15" s="8" t="s">
        <v>1010</v>
      </c>
      <c r="D15" s="8" t="s">
        <v>1015</v>
      </c>
      <c r="E15" s="8" t="s">
        <v>1014</v>
      </c>
      <c r="F15" s="8" t="s">
        <v>978</v>
      </c>
      <c r="G15" s="8" t="s">
        <v>859</v>
      </c>
      <c r="H15" s="8" t="s">
        <v>1016</v>
      </c>
      <c r="I15" s="8" t="s">
        <v>1017</v>
      </c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2" topLeftCell="A3" activePane="bottomLeft" state="frozen"/>
      <selection pane="bottomLeft" activeCell="N24" sqref="N24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22.625" bestFit="1" customWidth="1"/>
    <col min="5" max="5" width="6" bestFit="1" customWidth="1"/>
    <col min="6" max="6" width="27.5" bestFit="1" customWidth="1"/>
    <col min="7" max="7" width="12.875" bestFit="1" customWidth="1"/>
    <col min="8" max="8" width="34.875" bestFit="1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8" t="s">
        <v>992</v>
      </c>
      <c r="B2" s="8" t="s">
        <v>1214</v>
      </c>
      <c r="C2" s="8" t="s">
        <v>1215</v>
      </c>
      <c r="D2" s="8" t="s">
        <v>1216</v>
      </c>
      <c r="E2" s="8" t="s">
        <v>1217</v>
      </c>
      <c r="F2" s="8" t="s">
        <v>1218</v>
      </c>
      <c r="G2" s="8" t="s">
        <v>1219</v>
      </c>
      <c r="H2" s="8" t="s">
        <v>1220</v>
      </c>
      <c r="I2" s="8" t="s">
        <v>997</v>
      </c>
      <c r="J2" s="8"/>
    </row>
    <row r="3" spans="1:10">
      <c r="A3" s="8" t="s">
        <v>994</v>
      </c>
      <c r="B3" s="8" t="s">
        <v>639</v>
      </c>
      <c r="C3" s="8" t="s">
        <v>0</v>
      </c>
      <c r="D3" s="8" t="s">
        <v>52</v>
      </c>
      <c r="E3" s="8" t="s">
        <v>6</v>
      </c>
      <c r="F3" s="8" t="s">
        <v>53</v>
      </c>
      <c r="G3" s="8" t="s">
        <v>9</v>
      </c>
      <c r="H3" s="8" t="s">
        <v>54</v>
      </c>
      <c r="I3" s="8" t="s">
        <v>55</v>
      </c>
      <c r="J3" s="8"/>
    </row>
    <row r="4" spans="1:10">
      <c r="A4" s="8" t="s">
        <v>994</v>
      </c>
      <c r="B4" s="8" t="s">
        <v>640</v>
      </c>
      <c r="C4" s="8" t="s">
        <v>0</v>
      </c>
      <c r="D4" s="8" t="s">
        <v>56</v>
      </c>
      <c r="E4" s="8" t="s">
        <v>2</v>
      </c>
      <c r="F4" s="8" t="s">
        <v>53</v>
      </c>
      <c r="G4" s="8" t="s">
        <v>8</v>
      </c>
      <c r="H4" s="8" t="s">
        <v>17</v>
      </c>
      <c r="I4" s="8" t="s">
        <v>57</v>
      </c>
      <c r="J4" s="8"/>
    </row>
    <row r="5" spans="1:10">
      <c r="A5" s="8" t="s">
        <v>994</v>
      </c>
      <c r="B5" s="8" t="s">
        <v>641</v>
      </c>
      <c r="C5" s="8" t="s">
        <v>0</v>
      </c>
      <c r="D5" s="8" t="s">
        <v>13</v>
      </c>
      <c r="E5" s="8" t="s">
        <v>2</v>
      </c>
      <c r="F5" s="8" t="s">
        <v>981</v>
      </c>
      <c r="G5" s="8" t="s">
        <v>3</v>
      </c>
      <c r="H5" s="8" t="s">
        <v>14</v>
      </c>
      <c r="I5" s="8" t="s">
        <v>15</v>
      </c>
      <c r="J5" s="8"/>
    </row>
    <row r="6" spans="1:10">
      <c r="A6" s="8" t="s">
        <v>994</v>
      </c>
      <c r="B6" s="8" t="s">
        <v>642</v>
      </c>
      <c r="C6" s="8" t="s">
        <v>0</v>
      </c>
      <c r="D6" s="8" t="s">
        <v>16</v>
      </c>
      <c r="E6" s="8" t="s">
        <v>6</v>
      </c>
      <c r="F6" s="8" t="s">
        <v>981</v>
      </c>
      <c r="G6" s="8" t="s">
        <v>3</v>
      </c>
      <c r="H6" s="8" t="s">
        <v>17</v>
      </c>
      <c r="I6" s="8" t="s">
        <v>18</v>
      </c>
      <c r="J6" s="8"/>
    </row>
    <row r="7" spans="1:10">
      <c r="A7" s="8" t="s">
        <v>994</v>
      </c>
      <c r="B7" s="8" t="s">
        <v>643</v>
      </c>
      <c r="C7" s="8" t="s">
        <v>0</v>
      </c>
      <c r="D7" s="8" t="s">
        <v>97</v>
      </c>
      <c r="E7" s="8" t="s">
        <v>2</v>
      </c>
      <c r="F7" s="8" t="s">
        <v>982</v>
      </c>
      <c r="G7" s="8" t="s">
        <v>3</v>
      </c>
      <c r="H7" s="8" t="s">
        <v>98</v>
      </c>
      <c r="I7" s="8" t="s">
        <v>5</v>
      </c>
      <c r="J7" s="8"/>
    </row>
    <row r="8" spans="1:10">
      <c r="A8" s="8" t="s">
        <v>995</v>
      </c>
      <c r="B8" s="8" t="s">
        <v>860</v>
      </c>
      <c r="C8" s="8" t="s">
        <v>0</v>
      </c>
      <c r="D8" s="8" t="s">
        <v>89</v>
      </c>
      <c r="E8" s="8" t="s">
        <v>2</v>
      </c>
      <c r="F8" s="8" t="s">
        <v>88</v>
      </c>
      <c r="G8" s="8" t="s">
        <v>8</v>
      </c>
      <c r="H8" s="8" t="s">
        <v>90</v>
      </c>
      <c r="I8" s="8" t="s">
        <v>73</v>
      </c>
      <c r="J8" s="8"/>
    </row>
    <row r="9" spans="1:10">
      <c r="A9" s="8" t="s">
        <v>995</v>
      </c>
      <c r="B9" s="8" t="s">
        <v>861</v>
      </c>
      <c r="C9" s="8" t="s">
        <v>0</v>
      </c>
      <c r="D9" s="8" t="s">
        <v>84</v>
      </c>
      <c r="E9" s="8" t="s">
        <v>6</v>
      </c>
      <c r="F9" s="8" t="s">
        <v>79</v>
      </c>
      <c r="G9" s="8" t="s">
        <v>3</v>
      </c>
      <c r="H9" s="8" t="s">
        <v>85</v>
      </c>
      <c r="I9" s="8" t="s">
        <v>81</v>
      </c>
      <c r="J9" s="8"/>
    </row>
    <row r="10" spans="1:10">
      <c r="A10" s="8" t="s">
        <v>995</v>
      </c>
      <c r="B10" s="8" t="s">
        <v>862</v>
      </c>
      <c r="C10" s="8" t="s">
        <v>0</v>
      </c>
      <c r="D10" s="8" t="s">
        <v>86</v>
      </c>
      <c r="E10" s="8" t="s">
        <v>6</v>
      </c>
      <c r="F10" s="8" t="s">
        <v>79</v>
      </c>
      <c r="G10" s="8" t="s">
        <v>3</v>
      </c>
      <c r="H10" s="8" t="s">
        <v>87</v>
      </c>
      <c r="I10" s="8" t="s">
        <v>81</v>
      </c>
      <c r="J10" s="8"/>
    </row>
    <row r="11" spans="1:10">
      <c r="A11" s="8" t="s">
        <v>995</v>
      </c>
      <c r="B11" s="8" t="s">
        <v>863</v>
      </c>
      <c r="C11" s="8" t="s">
        <v>0</v>
      </c>
      <c r="D11" s="8" t="s">
        <v>76</v>
      </c>
      <c r="E11" s="8" t="s">
        <v>2</v>
      </c>
      <c r="F11" s="8" t="s">
        <v>64</v>
      </c>
      <c r="G11" s="8" t="s">
        <v>3</v>
      </c>
      <c r="H11" s="8" t="s">
        <v>77</v>
      </c>
      <c r="I11" s="8" t="s">
        <v>66</v>
      </c>
      <c r="J11" s="8"/>
    </row>
    <row r="12" spans="1:10">
      <c r="A12" s="8" t="s">
        <v>995</v>
      </c>
      <c r="B12" s="8" t="s">
        <v>864</v>
      </c>
      <c r="C12" s="8" t="s">
        <v>0</v>
      </c>
      <c r="D12" s="8" t="s">
        <v>58</v>
      </c>
      <c r="E12" s="8" t="s">
        <v>6</v>
      </c>
      <c r="F12" s="8" t="s">
        <v>53</v>
      </c>
      <c r="G12" s="8" t="s">
        <v>8</v>
      </c>
      <c r="H12" s="8" t="s">
        <v>59</v>
      </c>
      <c r="I12" s="8" t="s">
        <v>60</v>
      </c>
      <c r="J12" s="8"/>
    </row>
    <row r="13" spans="1:10">
      <c r="A13" s="8" t="s">
        <v>995</v>
      </c>
      <c r="B13" s="8" t="s">
        <v>865</v>
      </c>
      <c r="C13" s="8" t="s">
        <v>0</v>
      </c>
      <c r="D13" s="8" t="s">
        <v>41</v>
      </c>
      <c r="E13" s="8" t="s">
        <v>6</v>
      </c>
      <c r="F13" s="8" t="s">
        <v>983</v>
      </c>
      <c r="G13" s="8" t="s">
        <v>42</v>
      </c>
      <c r="H13" s="8" t="s">
        <v>43</v>
      </c>
      <c r="I13" s="8" t="s">
        <v>40</v>
      </c>
      <c r="J13" s="8"/>
    </row>
    <row r="14" spans="1:10">
      <c r="A14" s="8" t="s">
        <v>995</v>
      </c>
      <c r="B14" s="8" t="s">
        <v>866</v>
      </c>
      <c r="C14" s="8" t="s">
        <v>0</v>
      </c>
      <c r="D14" s="8" t="s">
        <v>44</v>
      </c>
      <c r="E14" s="8" t="s">
        <v>2</v>
      </c>
      <c r="F14" s="8" t="s">
        <v>983</v>
      </c>
      <c r="G14" s="8" t="s">
        <v>7</v>
      </c>
      <c r="H14" s="8" t="s">
        <v>45</v>
      </c>
      <c r="I14" s="8" t="s">
        <v>40</v>
      </c>
      <c r="J14" s="8"/>
    </row>
    <row r="15" spans="1:10">
      <c r="A15" s="8" t="s">
        <v>995</v>
      </c>
      <c r="B15" s="8" t="s">
        <v>867</v>
      </c>
      <c r="C15" s="8" t="s">
        <v>0</v>
      </c>
      <c r="D15" s="8" t="s">
        <v>46</v>
      </c>
      <c r="E15" s="8" t="s">
        <v>2</v>
      </c>
      <c r="F15" s="8" t="s">
        <v>983</v>
      </c>
      <c r="G15" s="8" t="s">
        <v>7</v>
      </c>
      <c r="H15" s="8" t="s">
        <v>47</v>
      </c>
      <c r="I15" s="8" t="s">
        <v>40</v>
      </c>
      <c r="J15" s="8"/>
    </row>
    <row r="16" spans="1:10">
      <c r="A16" s="8" t="s">
        <v>995</v>
      </c>
      <c r="B16" s="8" t="s">
        <v>868</v>
      </c>
      <c r="C16" s="8" t="s">
        <v>0</v>
      </c>
      <c r="D16" s="8" t="s">
        <v>48</v>
      </c>
      <c r="E16" s="8" t="s">
        <v>6</v>
      </c>
      <c r="F16" s="8" t="s">
        <v>983</v>
      </c>
      <c r="G16" s="8" t="s">
        <v>7</v>
      </c>
      <c r="H16" s="8" t="s">
        <v>49</v>
      </c>
      <c r="I16" s="8" t="s">
        <v>40</v>
      </c>
      <c r="J16" s="8"/>
    </row>
    <row r="17" spans="1:10">
      <c r="A17" s="8" t="s">
        <v>995</v>
      </c>
      <c r="B17" s="8" t="s">
        <v>869</v>
      </c>
      <c r="C17" s="8" t="s">
        <v>0</v>
      </c>
      <c r="D17" s="8" t="s">
        <v>70</v>
      </c>
      <c r="E17" s="8" t="s">
        <v>2</v>
      </c>
      <c r="F17" s="8" t="s">
        <v>71</v>
      </c>
      <c r="G17" s="8" t="s">
        <v>8</v>
      </c>
      <c r="H17" s="8" t="s">
        <v>72</v>
      </c>
      <c r="I17" s="8" t="s">
        <v>73</v>
      </c>
      <c r="J17" s="8"/>
    </row>
    <row r="18" spans="1:10">
      <c r="A18" s="8" t="s">
        <v>995</v>
      </c>
      <c r="B18" s="8" t="s">
        <v>870</v>
      </c>
      <c r="C18" s="8" t="s">
        <v>0</v>
      </c>
      <c r="D18" s="8" t="s">
        <v>34</v>
      </c>
      <c r="E18" s="8" t="s">
        <v>6</v>
      </c>
      <c r="F18" s="8" t="s">
        <v>984</v>
      </c>
      <c r="G18" s="8" t="s">
        <v>859</v>
      </c>
      <c r="H18" s="8" t="s">
        <v>35</v>
      </c>
      <c r="I18" s="8" t="s">
        <v>31</v>
      </c>
      <c r="J18" s="8"/>
    </row>
    <row r="19" spans="1:10">
      <c r="A19" s="8" t="s">
        <v>995</v>
      </c>
      <c r="B19" s="8" t="s">
        <v>871</v>
      </c>
      <c r="C19" s="8" t="s">
        <v>0</v>
      </c>
      <c r="D19" s="8" t="s">
        <v>36</v>
      </c>
      <c r="E19" s="8" t="s">
        <v>6</v>
      </c>
      <c r="F19" s="8" t="s">
        <v>984</v>
      </c>
      <c r="G19" s="8" t="s">
        <v>859</v>
      </c>
      <c r="H19" s="8" t="s">
        <v>37</v>
      </c>
      <c r="I19" s="8" t="s">
        <v>31</v>
      </c>
      <c r="J19" s="8"/>
    </row>
    <row r="20" spans="1:10">
      <c r="A20" s="8" t="s">
        <v>995</v>
      </c>
      <c r="B20" s="8" t="s">
        <v>872</v>
      </c>
      <c r="C20" s="8" t="s">
        <v>0</v>
      </c>
      <c r="D20" s="8" t="s">
        <v>19</v>
      </c>
      <c r="E20" s="8" t="s">
        <v>6</v>
      </c>
      <c r="F20" s="8" t="s">
        <v>981</v>
      </c>
      <c r="G20" s="8" t="s">
        <v>8</v>
      </c>
      <c r="H20" s="8" t="s">
        <v>20</v>
      </c>
      <c r="I20" s="8" t="s">
        <v>18</v>
      </c>
      <c r="J20" s="8"/>
    </row>
    <row r="21" spans="1:10">
      <c r="A21" s="8" t="s">
        <v>995</v>
      </c>
      <c r="B21" s="8" t="s">
        <v>873</v>
      </c>
      <c r="C21" s="8" t="s">
        <v>0</v>
      </c>
      <c r="D21" s="8" t="s">
        <v>99</v>
      </c>
      <c r="E21" s="8" t="s">
        <v>2</v>
      </c>
      <c r="F21" s="8" t="s">
        <v>981</v>
      </c>
      <c r="G21" s="8" t="s">
        <v>3</v>
      </c>
      <c r="H21" s="8" t="s">
        <v>100</v>
      </c>
      <c r="I21" s="8" t="s">
        <v>101</v>
      </c>
      <c r="J21" s="8"/>
    </row>
    <row r="22" spans="1:10">
      <c r="A22" s="8" t="s">
        <v>996</v>
      </c>
      <c r="B22" s="8" t="s">
        <v>874</v>
      </c>
      <c r="C22" s="8" t="s">
        <v>0</v>
      </c>
      <c r="D22" s="8" t="s">
        <v>78</v>
      </c>
      <c r="E22" s="8" t="s">
        <v>2</v>
      </c>
      <c r="F22" s="8" t="s">
        <v>990</v>
      </c>
      <c r="G22" s="8" t="s">
        <v>3</v>
      </c>
      <c r="H22" s="8" t="s">
        <v>80</v>
      </c>
      <c r="I22" s="8" t="s">
        <v>81</v>
      </c>
      <c r="J22" s="8"/>
    </row>
    <row r="23" spans="1:10">
      <c r="A23" s="8" t="s">
        <v>996</v>
      </c>
      <c r="B23" s="8" t="s">
        <v>875</v>
      </c>
      <c r="C23" s="8" t="s">
        <v>0</v>
      </c>
      <c r="D23" s="8" t="s">
        <v>82</v>
      </c>
      <c r="E23" s="8" t="s">
        <v>6</v>
      </c>
      <c r="F23" s="8" t="s">
        <v>990</v>
      </c>
      <c r="G23" s="8" t="s">
        <v>3</v>
      </c>
      <c r="H23" s="8" t="s">
        <v>83</v>
      </c>
      <c r="I23" s="8" t="s">
        <v>81</v>
      </c>
      <c r="J23" s="8"/>
    </row>
    <row r="24" spans="1:10">
      <c r="A24" s="8" t="s">
        <v>996</v>
      </c>
      <c r="B24" s="8" t="s">
        <v>876</v>
      </c>
      <c r="C24" s="8" t="s">
        <v>0</v>
      </c>
      <c r="D24" s="8" t="s">
        <v>63</v>
      </c>
      <c r="E24" s="8" t="s">
        <v>6</v>
      </c>
      <c r="F24" s="8" t="s">
        <v>64</v>
      </c>
      <c r="G24" s="8" t="s">
        <v>3</v>
      </c>
      <c r="H24" s="8" t="s">
        <v>65</v>
      </c>
      <c r="I24" s="8" t="s">
        <v>66</v>
      </c>
      <c r="J24" s="8"/>
    </row>
    <row r="25" spans="1:10">
      <c r="A25" s="8" t="s">
        <v>996</v>
      </c>
      <c r="B25" s="8" t="s">
        <v>877</v>
      </c>
      <c r="C25" s="8" t="s">
        <v>0</v>
      </c>
      <c r="D25" s="8" t="s">
        <v>67</v>
      </c>
      <c r="E25" s="8" t="s">
        <v>2</v>
      </c>
      <c r="F25" s="8" t="s">
        <v>64</v>
      </c>
      <c r="G25" s="8" t="s">
        <v>3</v>
      </c>
      <c r="H25" s="8" t="s">
        <v>68</v>
      </c>
      <c r="I25" s="8" t="s">
        <v>69</v>
      </c>
      <c r="J25" s="8"/>
    </row>
    <row r="26" spans="1:10">
      <c r="A26" s="8" t="s">
        <v>996</v>
      </c>
      <c r="B26" s="8" t="s">
        <v>878</v>
      </c>
      <c r="C26" s="8" t="s">
        <v>0</v>
      </c>
      <c r="D26" s="8" t="s">
        <v>74</v>
      </c>
      <c r="E26" s="8" t="s">
        <v>6</v>
      </c>
      <c r="F26" s="8" t="s">
        <v>64</v>
      </c>
      <c r="G26" s="8" t="s">
        <v>3</v>
      </c>
      <c r="H26" s="8" t="s">
        <v>75</v>
      </c>
      <c r="I26" s="8" t="s">
        <v>69</v>
      </c>
      <c r="J26" s="8"/>
    </row>
    <row r="27" spans="1:10">
      <c r="A27" s="8" t="s">
        <v>996</v>
      </c>
      <c r="B27" s="8" t="s">
        <v>879</v>
      </c>
      <c r="C27" s="8" t="s">
        <v>0</v>
      </c>
      <c r="D27" s="8" t="s">
        <v>27</v>
      </c>
      <c r="E27" s="8" t="s">
        <v>6</v>
      </c>
      <c r="F27" s="8" t="s">
        <v>985</v>
      </c>
      <c r="G27" s="8" t="s">
        <v>8</v>
      </c>
      <c r="H27" s="8" t="s">
        <v>28</v>
      </c>
      <c r="I27" s="8" t="s">
        <v>12</v>
      </c>
      <c r="J27" s="8"/>
    </row>
    <row r="28" spans="1:10">
      <c r="A28" s="8" t="s">
        <v>996</v>
      </c>
      <c r="B28" s="8" t="s">
        <v>880</v>
      </c>
      <c r="C28" s="8" t="s">
        <v>0</v>
      </c>
      <c r="D28" s="8" t="s">
        <v>104</v>
      </c>
      <c r="E28" s="8" t="s">
        <v>2</v>
      </c>
      <c r="F28" s="8" t="s">
        <v>985</v>
      </c>
      <c r="G28" s="8" t="s">
        <v>3</v>
      </c>
      <c r="H28" s="8" t="s">
        <v>105</v>
      </c>
      <c r="I28" s="8" t="s">
        <v>12</v>
      </c>
      <c r="J28" s="8"/>
    </row>
    <row r="29" spans="1:10">
      <c r="A29" s="8" t="s">
        <v>996</v>
      </c>
      <c r="B29" s="8" t="s">
        <v>881</v>
      </c>
      <c r="C29" s="8" t="s">
        <v>0</v>
      </c>
      <c r="D29" s="8" t="s">
        <v>38</v>
      </c>
      <c r="E29" s="8" t="s">
        <v>6</v>
      </c>
      <c r="F29" s="8" t="s">
        <v>983</v>
      </c>
      <c r="G29" s="8" t="s">
        <v>7</v>
      </c>
      <c r="H29" s="8" t="s">
        <v>39</v>
      </c>
      <c r="I29" s="8" t="s">
        <v>40</v>
      </c>
      <c r="J29" s="8"/>
    </row>
    <row r="30" spans="1:10">
      <c r="A30" s="8" t="s">
        <v>996</v>
      </c>
      <c r="B30" s="8" t="s">
        <v>882</v>
      </c>
      <c r="C30" s="8" t="s">
        <v>0</v>
      </c>
      <c r="D30" s="8" t="s">
        <v>102</v>
      </c>
      <c r="E30" s="8" t="s">
        <v>2</v>
      </c>
      <c r="F30" s="8" t="s">
        <v>986</v>
      </c>
      <c r="G30" s="8" t="s">
        <v>3</v>
      </c>
      <c r="H30" s="8" t="s">
        <v>103</v>
      </c>
      <c r="I30" s="8" t="s">
        <v>24</v>
      </c>
      <c r="J30" s="8"/>
    </row>
    <row r="31" spans="1:10">
      <c r="A31" s="8" t="s">
        <v>996</v>
      </c>
      <c r="B31" s="8" t="s">
        <v>883</v>
      </c>
      <c r="C31" s="8" t="s">
        <v>0</v>
      </c>
      <c r="D31" s="8" t="s">
        <v>29</v>
      </c>
      <c r="E31" s="8" t="s">
        <v>6</v>
      </c>
      <c r="F31" s="8" t="s">
        <v>984</v>
      </c>
      <c r="G31" s="8" t="s">
        <v>859</v>
      </c>
      <c r="H31" s="8" t="s">
        <v>30</v>
      </c>
      <c r="I31" s="8" t="s">
        <v>31</v>
      </c>
      <c r="J31" s="8"/>
    </row>
    <row r="32" spans="1:10">
      <c r="A32" s="8" t="s">
        <v>996</v>
      </c>
      <c r="B32" s="8" t="s">
        <v>884</v>
      </c>
      <c r="C32" s="8" t="s">
        <v>0</v>
      </c>
      <c r="D32" s="8" t="s">
        <v>32</v>
      </c>
      <c r="E32" s="8" t="s">
        <v>6</v>
      </c>
      <c r="F32" s="8" t="s">
        <v>984</v>
      </c>
      <c r="G32" s="8" t="s">
        <v>859</v>
      </c>
      <c r="H32" s="8" t="s">
        <v>33</v>
      </c>
      <c r="I32" s="8" t="s">
        <v>31</v>
      </c>
      <c r="J32" s="8"/>
    </row>
    <row r="33" spans="1:10">
      <c r="A33" s="8" t="s">
        <v>996</v>
      </c>
      <c r="B33" s="8" t="s">
        <v>885</v>
      </c>
      <c r="C33" s="8" t="s">
        <v>0</v>
      </c>
      <c r="D33" s="8" t="s">
        <v>91</v>
      </c>
      <c r="E33" s="8" t="s">
        <v>6</v>
      </c>
      <c r="F33" s="8" t="s">
        <v>987</v>
      </c>
      <c r="G33" s="8" t="s">
        <v>7</v>
      </c>
      <c r="H33" s="8" t="s">
        <v>92</v>
      </c>
      <c r="I33" s="8" t="s">
        <v>93</v>
      </c>
      <c r="J33" s="8"/>
    </row>
    <row r="34" spans="1:10">
      <c r="A34" s="8" t="s">
        <v>996</v>
      </c>
      <c r="B34" s="8" t="s">
        <v>886</v>
      </c>
      <c r="C34" s="8" t="s">
        <v>0</v>
      </c>
      <c r="D34" s="8" t="s">
        <v>21</v>
      </c>
      <c r="E34" s="8" t="s">
        <v>6</v>
      </c>
      <c r="F34" s="8" t="s">
        <v>981</v>
      </c>
      <c r="G34" s="8" t="s">
        <v>3</v>
      </c>
      <c r="H34" s="8" t="s">
        <v>22</v>
      </c>
      <c r="I34" s="8" t="s">
        <v>23</v>
      </c>
      <c r="J34" s="8"/>
    </row>
    <row r="35" spans="1:10">
      <c r="A35" s="8" t="s">
        <v>996</v>
      </c>
      <c r="B35" s="8" t="s">
        <v>887</v>
      </c>
      <c r="C35" s="8" t="s">
        <v>0</v>
      </c>
      <c r="D35" s="8" t="s">
        <v>94</v>
      </c>
      <c r="E35" s="8" t="s">
        <v>6</v>
      </c>
      <c r="F35" s="8" t="s">
        <v>988</v>
      </c>
      <c r="G35" s="8" t="s">
        <v>8</v>
      </c>
      <c r="H35" s="8" t="s">
        <v>95</v>
      </c>
      <c r="I35" s="8" t="s">
        <v>96</v>
      </c>
      <c r="J35" s="8"/>
    </row>
    <row r="36" spans="1:10">
      <c r="A36" s="8" t="s">
        <v>996</v>
      </c>
      <c r="B36" s="8" t="s">
        <v>888</v>
      </c>
      <c r="C36" s="8" t="s">
        <v>0</v>
      </c>
      <c r="D36" s="8" t="s">
        <v>10</v>
      </c>
      <c r="E36" s="8" t="s">
        <v>6</v>
      </c>
      <c r="F36" s="8" t="s">
        <v>989</v>
      </c>
      <c r="G36" s="8" t="s">
        <v>7</v>
      </c>
      <c r="H36" s="8" t="s">
        <v>11</v>
      </c>
      <c r="I36" s="8" t="s">
        <v>12</v>
      </c>
      <c r="J36" s="8"/>
    </row>
    <row r="37" spans="1:10">
      <c r="A37" s="8" t="s">
        <v>996</v>
      </c>
      <c r="B37" s="8" t="s">
        <v>889</v>
      </c>
      <c r="C37" s="8" t="s">
        <v>0</v>
      </c>
      <c r="D37" s="8" t="s">
        <v>25</v>
      </c>
      <c r="E37" s="8" t="s">
        <v>6</v>
      </c>
      <c r="F37" s="8" t="s">
        <v>989</v>
      </c>
      <c r="G37" s="8" t="s">
        <v>7</v>
      </c>
      <c r="H37" s="8" t="s">
        <v>26</v>
      </c>
      <c r="I37" s="8" t="s">
        <v>12</v>
      </c>
      <c r="J37" s="8"/>
    </row>
    <row r="38" spans="1:10">
      <c r="A38" s="8" t="s">
        <v>996</v>
      </c>
      <c r="B38" s="8" t="s">
        <v>890</v>
      </c>
      <c r="C38" s="8" t="s">
        <v>0</v>
      </c>
      <c r="D38" s="8" t="s">
        <v>1</v>
      </c>
      <c r="E38" s="8" t="s">
        <v>2</v>
      </c>
      <c r="F38" s="8" t="s">
        <v>982</v>
      </c>
      <c r="G38" s="8" t="s">
        <v>3</v>
      </c>
      <c r="H38" s="8" t="s">
        <v>4</v>
      </c>
      <c r="I38" s="8" t="s">
        <v>5</v>
      </c>
      <c r="J38" s="8"/>
    </row>
    <row r="39" spans="1:10">
      <c r="A39" s="8" t="s">
        <v>996</v>
      </c>
      <c r="B39" s="8" t="s">
        <v>891</v>
      </c>
      <c r="C39" s="8" t="s">
        <v>0</v>
      </c>
      <c r="D39" s="8" t="s">
        <v>61</v>
      </c>
      <c r="E39" s="8" t="s">
        <v>6</v>
      </c>
      <c r="F39" s="8" t="s">
        <v>50</v>
      </c>
      <c r="G39" s="8" t="s">
        <v>3</v>
      </c>
      <c r="H39" s="8" t="s">
        <v>62</v>
      </c>
      <c r="I39" s="8" t="s">
        <v>51</v>
      </c>
      <c r="J39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C1" sqref="C1:C65536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workbookViewId="0">
      <pane ySplit="2" topLeftCell="A3" activePane="bottomLeft" state="frozen"/>
      <selection pane="bottomLeft" activeCell="N30" sqref="N30"/>
    </sheetView>
  </sheetViews>
  <sheetFormatPr defaultRowHeight="16.5"/>
  <cols>
    <col min="1" max="1" width="7.5" style="8" bestFit="1" customWidth="1"/>
    <col min="2" max="2" width="9.5" style="8" bestFit="1" customWidth="1"/>
    <col min="3" max="3" width="7.5" style="8" bestFit="1" customWidth="1"/>
    <col min="4" max="4" width="12.25" style="8" bestFit="1" customWidth="1"/>
    <col min="5" max="5" width="5.5" style="8" bestFit="1" customWidth="1"/>
    <col min="6" max="6" width="25" style="8" bestFit="1" customWidth="1"/>
    <col min="7" max="7" width="13.875" style="8" bestFit="1" customWidth="1"/>
    <col min="8" max="8" width="31.875" style="8" customWidth="1"/>
    <col min="9" max="9" width="12.75" style="8" bestFit="1" customWidth="1"/>
    <col min="10" max="10" width="5.5" style="8" customWidth="1"/>
    <col min="11" max="16384" width="9" style="8"/>
  </cols>
  <sheetData>
    <row r="1" spans="1:9">
      <c r="A1" s="14" t="s">
        <v>993</v>
      </c>
      <c r="B1" s="14"/>
      <c r="C1" s="14"/>
      <c r="D1" s="14"/>
      <c r="E1" s="14"/>
      <c r="F1" s="14"/>
      <c r="G1" s="14"/>
      <c r="H1" s="14"/>
      <c r="I1" s="14"/>
    </row>
    <row r="2" spans="1:9">
      <c r="A2" s="8" t="s">
        <v>992</v>
      </c>
      <c r="B2" s="8" t="s">
        <v>245</v>
      </c>
      <c r="C2" s="8" t="s">
        <v>246</v>
      </c>
      <c r="D2" s="8" t="s">
        <v>247</v>
      </c>
      <c r="E2" s="8" t="s">
        <v>248</v>
      </c>
      <c r="F2" s="8" t="s">
        <v>249</v>
      </c>
      <c r="G2" s="8" t="s">
        <v>250</v>
      </c>
      <c r="H2" s="8" t="s">
        <v>251</v>
      </c>
      <c r="I2" s="8" t="s">
        <v>997</v>
      </c>
    </row>
    <row r="3" spans="1:9">
      <c r="A3" s="8" t="s">
        <v>994</v>
      </c>
      <c r="B3" s="8" t="s">
        <v>637</v>
      </c>
      <c r="C3" s="8" t="s">
        <v>547</v>
      </c>
      <c r="D3" s="8" t="s">
        <v>586</v>
      </c>
      <c r="E3" s="8" t="s">
        <v>253</v>
      </c>
      <c r="F3" s="8" t="s">
        <v>584</v>
      </c>
      <c r="G3" s="8" t="s">
        <v>257</v>
      </c>
      <c r="H3" s="8" t="s">
        <v>587</v>
      </c>
      <c r="I3" s="8" t="s">
        <v>585</v>
      </c>
    </row>
    <row r="4" spans="1:9">
      <c r="A4" s="8" t="s">
        <v>994</v>
      </c>
      <c r="B4" s="8" t="s">
        <v>638</v>
      </c>
      <c r="C4" s="8" t="s">
        <v>547</v>
      </c>
      <c r="D4" s="8" t="s">
        <v>560</v>
      </c>
      <c r="E4" s="8" t="s">
        <v>253</v>
      </c>
      <c r="F4" s="8" t="s">
        <v>256</v>
      </c>
      <c r="G4" s="8" t="s">
        <v>274</v>
      </c>
      <c r="H4" s="8" t="s">
        <v>382</v>
      </c>
      <c r="I4" s="8" t="s">
        <v>266</v>
      </c>
    </row>
    <row r="5" spans="1:9">
      <c r="A5" s="8" t="s">
        <v>995</v>
      </c>
      <c r="B5" s="8" t="s">
        <v>756</v>
      </c>
      <c r="C5" s="8" t="s">
        <v>547</v>
      </c>
      <c r="D5" s="8" t="s">
        <v>590</v>
      </c>
      <c r="E5" s="8" t="s">
        <v>271</v>
      </c>
      <c r="F5" s="8" t="s">
        <v>337</v>
      </c>
      <c r="G5" s="8" t="s">
        <v>264</v>
      </c>
      <c r="H5" s="8" t="s">
        <v>591</v>
      </c>
      <c r="I5" s="8" t="s">
        <v>592</v>
      </c>
    </row>
    <row r="6" spans="1:9">
      <c r="A6" s="8" t="s">
        <v>995</v>
      </c>
      <c r="B6" s="8" t="s">
        <v>757</v>
      </c>
      <c r="C6" s="8" t="s">
        <v>547</v>
      </c>
      <c r="D6" s="8" t="s">
        <v>561</v>
      </c>
      <c r="E6" s="8" t="s">
        <v>271</v>
      </c>
      <c r="F6" s="8" t="s">
        <v>256</v>
      </c>
      <c r="G6" s="8" t="s">
        <v>257</v>
      </c>
      <c r="H6" s="8" t="s">
        <v>280</v>
      </c>
      <c r="I6" s="8" t="s">
        <v>562</v>
      </c>
    </row>
    <row r="7" spans="1:9">
      <c r="A7" s="8" t="s">
        <v>995</v>
      </c>
      <c r="B7" s="8" t="s">
        <v>758</v>
      </c>
      <c r="C7" s="8" t="s">
        <v>547</v>
      </c>
      <c r="D7" s="8" t="s">
        <v>564</v>
      </c>
      <c r="E7" s="8" t="s">
        <v>253</v>
      </c>
      <c r="F7" s="8" t="s">
        <v>256</v>
      </c>
      <c r="G7" s="8" t="s">
        <v>257</v>
      </c>
      <c r="H7" s="8" t="s">
        <v>396</v>
      </c>
      <c r="I7" s="8" t="s">
        <v>562</v>
      </c>
    </row>
    <row r="8" spans="1:9">
      <c r="A8" s="8" t="s">
        <v>995</v>
      </c>
      <c r="B8" s="8" t="s">
        <v>759</v>
      </c>
      <c r="C8" s="8" t="s">
        <v>547</v>
      </c>
      <c r="D8" s="8" t="s">
        <v>548</v>
      </c>
      <c r="E8" s="8" t="s">
        <v>253</v>
      </c>
      <c r="F8" s="8" t="s">
        <v>306</v>
      </c>
      <c r="G8" s="8" t="s">
        <v>257</v>
      </c>
      <c r="H8" s="8" t="s">
        <v>549</v>
      </c>
      <c r="I8" s="8" t="s">
        <v>308</v>
      </c>
    </row>
    <row r="9" spans="1:9">
      <c r="A9" s="8" t="s">
        <v>995</v>
      </c>
      <c r="B9" s="8" t="s">
        <v>760</v>
      </c>
      <c r="C9" s="8" t="s">
        <v>547</v>
      </c>
      <c r="D9" s="8" t="s">
        <v>550</v>
      </c>
      <c r="E9" s="8" t="s">
        <v>253</v>
      </c>
      <c r="F9" s="8" t="s">
        <v>306</v>
      </c>
      <c r="G9" s="8" t="s">
        <v>257</v>
      </c>
      <c r="H9" s="8" t="s">
        <v>551</v>
      </c>
      <c r="I9" s="8" t="s">
        <v>308</v>
      </c>
    </row>
    <row r="10" spans="1:9">
      <c r="A10" s="8" t="s">
        <v>995</v>
      </c>
      <c r="B10" s="8" t="s">
        <v>761</v>
      </c>
      <c r="C10" s="8" t="s">
        <v>547</v>
      </c>
      <c r="D10" s="8" t="s">
        <v>556</v>
      </c>
      <c r="E10" s="8" t="s">
        <v>253</v>
      </c>
      <c r="F10" s="8" t="s">
        <v>306</v>
      </c>
      <c r="G10" s="8" t="s">
        <v>257</v>
      </c>
      <c r="H10" s="8" t="s">
        <v>557</v>
      </c>
      <c r="I10" s="8" t="s">
        <v>308</v>
      </c>
    </row>
    <row r="11" spans="1:9">
      <c r="A11" s="8" t="s">
        <v>996</v>
      </c>
      <c r="B11" s="8" t="s">
        <v>762</v>
      </c>
      <c r="C11" s="8" t="s">
        <v>547</v>
      </c>
      <c r="D11" s="8" t="s">
        <v>575</v>
      </c>
      <c r="E11" s="8" t="s">
        <v>253</v>
      </c>
      <c r="F11" s="8" t="s">
        <v>576</v>
      </c>
      <c r="G11" s="8" t="s">
        <v>257</v>
      </c>
      <c r="H11" s="8" t="s">
        <v>577</v>
      </c>
      <c r="I11" s="8" t="s">
        <v>578</v>
      </c>
    </row>
    <row r="12" spans="1:9">
      <c r="A12" s="8" t="s">
        <v>996</v>
      </c>
      <c r="B12" s="8" t="s">
        <v>763</v>
      </c>
      <c r="C12" s="8" t="s">
        <v>547</v>
      </c>
      <c r="D12" s="8" t="s">
        <v>580</v>
      </c>
      <c r="E12" s="8" t="s">
        <v>271</v>
      </c>
      <c r="F12" s="8" t="s">
        <v>576</v>
      </c>
      <c r="G12" s="8" t="s">
        <v>257</v>
      </c>
      <c r="H12" s="8" t="s">
        <v>581</v>
      </c>
      <c r="I12" s="8" t="s">
        <v>578</v>
      </c>
    </row>
    <row r="13" spans="1:9">
      <c r="A13" s="8" t="s">
        <v>996</v>
      </c>
      <c r="B13" s="8" t="s">
        <v>764</v>
      </c>
      <c r="C13" s="8" t="s">
        <v>547</v>
      </c>
      <c r="D13" s="8" t="s">
        <v>601</v>
      </c>
      <c r="E13" s="8" t="s">
        <v>253</v>
      </c>
      <c r="F13" s="8" t="s">
        <v>344</v>
      </c>
      <c r="G13" s="8" t="s">
        <v>274</v>
      </c>
      <c r="H13" s="8" t="s">
        <v>602</v>
      </c>
      <c r="I13" s="8" t="s">
        <v>345</v>
      </c>
    </row>
    <row r="14" spans="1:9">
      <c r="A14" s="8" t="s">
        <v>996</v>
      </c>
      <c r="B14" s="8" t="s">
        <v>765</v>
      </c>
      <c r="C14" s="8" t="s">
        <v>547</v>
      </c>
      <c r="D14" s="8" t="s">
        <v>596</v>
      </c>
      <c r="E14" s="8" t="s">
        <v>271</v>
      </c>
      <c r="F14" s="8" t="s">
        <v>340</v>
      </c>
      <c r="G14" s="8" t="s">
        <v>274</v>
      </c>
      <c r="H14" s="8" t="s">
        <v>597</v>
      </c>
      <c r="I14" s="8" t="s">
        <v>341</v>
      </c>
    </row>
    <row r="15" spans="1:9">
      <c r="A15" s="8" t="s">
        <v>996</v>
      </c>
      <c r="B15" s="8" t="s">
        <v>766</v>
      </c>
      <c r="C15" s="8" t="s">
        <v>547</v>
      </c>
      <c r="D15" s="8" t="s">
        <v>598</v>
      </c>
      <c r="E15" s="8" t="s">
        <v>253</v>
      </c>
      <c r="F15" s="8" t="s">
        <v>340</v>
      </c>
      <c r="G15" s="8" t="s">
        <v>257</v>
      </c>
      <c r="H15" s="8" t="s">
        <v>571</v>
      </c>
      <c r="I15" s="8" t="s">
        <v>341</v>
      </c>
    </row>
    <row r="16" spans="1:9">
      <c r="A16" s="8" t="s">
        <v>996</v>
      </c>
      <c r="B16" s="8" t="s">
        <v>767</v>
      </c>
      <c r="C16" s="8" t="s">
        <v>547</v>
      </c>
      <c r="D16" s="8" t="s">
        <v>567</v>
      </c>
      <c r="E16" s="8" t="s">
        <v>271</v>
      </c>
      <c r="F16" s="8" t="s">
        <v>276</v>
      </c>
      <c r="G16" s="8" t="s">
        <v>274</v>
      </c>
      <c r="H16" s="8" t="s">
        <v>568</v>
      </c>
      <c r="I16" s="8" t="s">
        <v>277</v>
      </c>
    </row>
    <row r="17" spans="1:9">
      <c r="A17" s="8" t="s">
        <v>996</v>
      </c>
      <c r="B17" s="8" t="s">
        <v>768</v>
      </c>
      <c r="C17" s="8" t="s">
        <v>547</v>
      </c>
      <c r="D17" s="8" t="s">
        <v>569</v>
      </c>
      <c r="E17" s="8" t="s">
        <v>253</v>
      </c>
      <c r="F17" s="8" t="s">
        <v>276</v>
      </c>
      <c r="G17" s="8" t="s">
        <v>257</v>
      </c>
      <c r="H17" s="8" t="s">
        <v>570</v>
      </c>
      <c r="I17" s="8" t="s">
        <v>277</v>
      </c>
    </row>
    <row r="18" spans="1:9">
      <c r="A18" s="8" t="s">
        <v>996</v>
      </c>
      <c r="B18" s="8" t="s">
        <v>769</v>
      </c>
      <c r="C18" s="8" t="s">
        <v>547</v>
      </c>
      <c r="D18" s="8" t="s">
        <v>572</v>
      </c>
      <c r="E18" s="8" t="s">
        <v>253</v>
      </c>
      <c r="F18" s="8" t="s">
        <v>276</v>
      </c>
      <c r="G18" s="8" t="s">
        <v>257</v>
      </c>
      <c r="H18" s="8" t="s">
        <v>573</v>
      </c>
      <c r="I18" s="8" t="s">
        <v>277</v>
      </c>
    </row>
    <row r="19" spans="1:9">
      <c r="A19" s="8" t="s">
        <v>996</v>
      </c>
      <c r="B19" s="8" t="s">
        <v>770</v>
      </c>
      <c r="C19" s="8" t="s">
        <v>547</v>
      </c>
      <c r="D19" s="8" t="s">
        <v>599</v>
      </c>
      <c r="E19" s="8" t="s">
        <v>253</v>
      </c>
      <c r="F19" s="8" t="s">
        <v>558</v>
      </c>
      <c r="G19" s="8" t="s">
        <v>257</v>
      </c>
      <c r="H19" s="8" t="s">
        <v>600</v>
      </c>
      <c r="I19" s="8" t="s">
        <v>559</v>
      </c>
    </row>
    <row r="20" spans="1:9">
      <c r="A20" s="8" t="s">
        <v>996</v>
      </c>
      <c r="B20" s="8" t="s">
        <v>771</v>
      </c>
      <c r="C20" s="8" t="s">
        <v>547</v>
      </c>
      <c r="D20" s="8" t="s">
        <v>588</v>
      </c>
      <c r="E20" s="8" t="s">
        <v>271</v>
      </c>
      <c r="F20" s="8" t="s">
        <v>283</v>
      </c>
      <c r="G20" s="8" t="s">
        <v>274</v>
      </c>
      <c r="H20" s="8" t="s">
        <v>589</v>
      </c>
      <c r="I20" s="8" t="s">
        <v>285</v>
      </c>
    </row>
    <row r="21" spans="1:9">
      <c r="A21" s="8" t="s">
        <v>996</v>
      </c>
      <c r="B21" s="8" t="s">
        <v>772</v>
      </c>
      <c r="C21" s="8" t="s">
        <v>547</v>
      </c>
      <c r="D21" s="8" t="s">
        <v>563</v>
      </c>
      <c r="E21" s="8" t="s">
        <v>271</v>
      </c>
      <c r="F21" s="8" t="s">
        <v>256</v>
      </c>
      <c r="G21" s="8" t="s">
        <v>257</v>
      </c>
      <c r="H21" s="8" t="s">
        <v>280</v>
      </c>
      <c r="I21" s="8" t="s">
        <v>562</v>
      </c>
    </row>
    <row r="22" spans="1:9">
      <c r="A22" s="8" t="s">
        <v>996</v>
      </c>
      <c r="B22" s="8" t="s">
        <v>773</v>
      </c>
      <c r="C22" s="8" t="s">
        <v>547</v>
      </c>
      <c r="D22" s="8" t="s">
        <v>565</v>
      </c>
      <c r="E22" s="8" t="s">
        <v>253</v>
      </c>
      <c r="F22" s="8" t="s">
        <v>256</v>
      </c>
      <c r="G22" s="8" t="s">
        <v>257</v>
      </c>
      <c r="H22" s="8" t="s">
        <v>566</v>
      </c>
      <c r="I22" s="8" t="s">
        <v>262</v>
      </c>
    </row>
    <row r="23" spans="1:9">
      <c r="A23" s="8" t="s">
        <v>996</v>
      </c>
      <c r="B23" s="8" t="s">
        <v>774</v>
      </c>
      <c r="C23" s="8" t="s">
        <v>547</v>
      </c>
      <c r="D23" s="8" t="s">
        <v>582</v>
      </c>
      <c r="E23" s="8" t="s">
        <v>253</v>
      </c>
      <c r="F23" s="8" t="s">
        <v>256</v>
      </c>
      <c r="G23" s="8" t="s">
        <v>257</v>
      </c>
      <c r="H23" s="8" t="s">
        <v>579</v>
      </c>
      <c r="I23" s="8" t="s">
        <v>583</v>
      </c>
    </row>
    <row r="24" spans="1:9">
      <c r="A24" s="8" t="s">
        <v>996</v>
      </c>
      <c r="B24" s="8" t="s">
        <v>775</v>
      </c>
      <c r="C24" s="8" t="s">
        <v>547</v>
      </c>
      <c r="D24" s="8" t="s">
        <v>610</v>
      </c>
      <c r="E24" s="8" t="s">
        <v>604</v>
      </c>
      <c r="F24" s="7" t="s">
        <v>605</v>
      </c>
      <c r="G24" s="7" t="s">
        <v>1023</v>
      </c>
      <c r="H24" s="7" t="s">
        <v>611</v>
      </c>
      <c r="I24" s="7" t="s">
        <v>609</v>
      </c>
    </row>
    <row r="25" spans="1:9">
      <c r="A25" s="8" t="s">
        <v>996</v>
      </c>
      <c r="B25" s="8" t="s">
        <v>776</v>
      </c>
      <c r="C25" s="8" t="s">
        <v>547</v>
      </c>
      <c r="D25" s="8" t="s">
        <v>552</v>
      </c>
      <c r="E25" s="8" t="s">
        <v>253</v>
      </c>
      <c r="F25" s="8" t="s">
        <v>306</v>
      </c>
      <c r="G25" s="8" t="s">
        <v>257</v>
      </c>
      <c r="H25" s="8" t="s">
        <v>553</v>
      </c>
      <c r="I25" s="8" t="s">
        <v>308</v>
      </c>
    </row>
    <row r="26" spans="1:9">
      <c r="A26" s="8" t="s">
        <v>996</v>
      </c>
      <c r="B26" s="8" t="s">
        <v>777</v>
      </c>
      <c r="C26" s="8" t="s">
        <v>547</v>
      </c>
      <c r="D26" s="8" t="s">
        <v>554</v>
      </c>
      <c r="E26" s="8" t="s">
        <v>271</v>
      </c>
      <c r="F26" s="8" t="s">
        <v>306</v>
      </c>
      <c r="G26" s="8" t="s">
        <v>257</v>
      </c>
      <c r="H26" s="8" t="s">
        <v>555</v>
      </c>
      <c r="I26" s="8" t="s">
        <v>308</v>
      </c>
    </row>
    <row r="27" spans="1:9">
      <c r="A27" s="8" t="s">
        <v>996</v>
      </c>
      <c r="B27" s="8" t="s">
        <v>778</v>
      </c>
      <c r="C27" s="8" t="s">
        <v>547</v>
      </c>
      <c r="D27" s="8" t="s">
        <v>593</v>
      </c>
      <c r="E27" s="8" t="s">
        <v>253</v>
      </c>
      <c r="F27" s="8" t="s">
        <v>296</v>
      </c>
      <c r="G27" s="8" t="s">
        <v>908</v>
      </c>
      <c r="H27" s="8" t="s">
        <v>594</v>
      </c>
      <c r="I27" s="8" t="s">
        <v>234</v>
      </c>
    </row>
    <row r="28" spans="1:9">
      <c r="A28" s="8" t="s">
        <v>996</v>
      </c>
      <c r="B28" s="8" t="s">
        <v>779</v>
      </c>
      <c r="C28" s="8" t="s">
        <v>547</v>
      </c>
      <c r="D28" s="8" t="s">
        <v>595</v>
      </c>
      <c r="E28" s="8" t="s">
        <v>253</v>
      </c>
      <c r="F28" s="8" t="s">
        <v>296</v>
      </c>
      <c r="G28" s="8" t="s">
        <v>908</v>
      </c>
      <c r="H28" s="8" t="s">
        <v>574</v>
      </c>
      <c r="I28" s="8" t="s">
        <v>234</v>
      </c>
    </row>
    <row r="111" spans="6:9">
      <c r="F111" s="7"/>
      <c r="G111" s="7"/>
      <c r="H111" s="7"/>
      <c r="I111" s="7"/>
    </row>
    <row r="112" spans="6:9">
      <c r="F112" s="7"/>
      <c r="G112" s="7"/>
      <c r="H112" s="7"/>
      <c r="I112" s="7"/>
    </row>
    <row r="113" spans="6:9">
      <c r="F113" s="7"/>
      <c r="G113" s="7"/>
      <c r="I113" s="7"/>
    </row>
    <row r="114" spans="6:9">
      <c r="F114" s="7"/>
      <c r="G114" s="7"/>
      <c r="H114" s="7"/>
      <c r="I114" s="7"/>
    </row>
    <row r="115" spans="6:9">
      <c r="F115" s="7"/>
      <c r="G115" s="7"/>
      <c r="H115" s="7"/>
      <c r="I115" s="7"/>
    </row>
    <row r="116" spans="6:9">
      <c r="F116" s="7"/>
      <c r="G116" s="7"/>
      <c r="H116" s="7"/>
      <c r="I116" s="7"/>
    </row>
    <row r="207" spans="1:10" customFormat="1">
      <c r="A207" s="8"/>
      <c r="B207" s="8"/>
      <c r="C207" s="8"/>
      <c r="D207" s="8"/>
      <c r="E207" s="8"/>
      <c r="F207" s="8"/>
      <c r="G207" s="8"/>
      <c r="H207" s="8"/>
      <c r="I207" s="8"/>
      <c r="J207" s="8"/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pane ySplit="2" topLeftCell="A3" activePane="bottomLeft" state="frozen"/>
      <selection pane="bottomLeft" activeCell="A45" sqref="A45:H87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5.375" bestFit="1" customWidth="1"/>
    <col min="5" max="5" width="6" bestFit="1" customWidth="1"/>
    <col min="6" max="6" width="27.5" bestFit="1" customWidth="1"/>
    <col min="7" max="7" width="16" bestFit="1" customWidth="1"/>
    <col min="8" max="8" width="32.375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8" t="s">
        <v>992</v>
      </c>
      <c r="B2" s="8" t="s">
        <v>1099</v>
      </c>
      <c r="C2" s="8" t="s">
        <v>1100</v>
      </c>
      <c r="D2" s="8" t="s">
        <v>1101</v>
      </c>
      <c r="E2" s="8" t="s">
        <v>1102</v>
      </c>
      <c r="F2" s="8" t="s">
        <v>1103</v>
      </c>
      <c r="G2" s="8" t="s">
        <v>1104</v>
      </c>
      <c r="H2" s="8" t="s">
        <v>1105</v>
      </c>
      <c r="I2" s="8" t="s">
        <v>997</v>
      </c>
      <c r="J2" s="8"/>
    </row>
    <row r="3" spans="1:10">
      <c r="A3" s="8" t="s">
        <v>994</v>
      </c>
      <c r="B3" s="8" t="s">
        <v>633</v>
      </c>
      <c r="C3" s="8" t="s">
        <v>1106</v>
      </c>
      <c r="D3" s="8" t="s">
        <v>237</v>
      </c>
      <c r="E3" s="8" t="s">
        <v>132</v>
      </c>
      <c r="F3" s="8" t="s">
        <v>238</v>
      </c>
      <c r="G3" s="8" t="s">
        <v>176</v>
      </c>
      <c r="H3" s="8" t="s">
        <v>239</v>
      </c>
      <c r="I3" s="8" t="s">
        <v>240</v>
      </c>
      <c r="J3" s="8"/>
    </row>
    <row r="4" spans="1:10">
      <c r="A4" s="8" t="s">
        <v>994</v>
      </c>
      <c r="B4" s="8" t="s">
        <v>634</v>
      </c>
      <c r="C4" s="8" t="s">
        <v>1106</v>
      </c>
      <c r="D4" s="8" t="s">
        <v>1185</v>
      </c>
      <c r="E4" s="8" t="s">
        <v>1012</v>
      </c>
      <c r="F4" s="8" t="s">
        <v>1154</v>
      </c>
      <c r="G4" s="8" t="s">
        <v>1011</v>
      </c>
      <c r="H4" s="8" t="s">
        <v>1186</v>
      </c>
      <c r="I4" s="8" t="s">
        <v>1156</v>
      </c>
      <c r="J4" s="8"/>
    </row>
    <row r="5" spans="1:10">
      <c r="A5" s="8" t="s">
        <v>994</v>
      </c>
      <c r="B5" s="8" t="s">
        <v>635</v>
      </c>
      <c r="C5" s="8" t="s">
        <v>1106</v>
      </c>
      <c r="D5" s="8" t="s">
        <v>219</v>
      </c>
      <c r="E5" s="8" t="s">
        <v>132</v>
      </c>
      <c r="F5" s="8" t="s">
        <v>220</v>
      </c>
      <c r="G5" s="8" t="s">
        <v>221</v>
      </c>
      <c r="H5" s="8" t="s">
        <v>222</v>
      </c>
      <c r="I5" s="8" t="s">
        <v>223</v>
      </c>
      <c r="J5" s="8"/>
    </row>
    <row r="6" spans="1:10">
      <c r="A6" s="8" t="s">
        <v>994</v>
      </c>
      <c r="B6" s="8" t="s">
        <v>636</v>
      </c>
      <c r="C6" s="8" t="s">
        <v>1106</v>
      </c>
      <c r="D6" s="8" t="s">
        <v>1204</v>
      </c>
      <c r="E6" s="8" t="s">
        <v>1188</v>
      </c>
      <c r="F6" s="8" t="s">
        <v>1205</v>
      </c>
      <c r="G6" s="8" t="s">
        <v>1190</v>
      </c>
      <c r="H6" s="8" t="s">
        <v>1206</v>
      </c>
      <c r="I6" s="8" t="s">
        <v>1207</v>
      </c>
      <c r="J6" s="8"/>
    </row>
    <row r="7" spans="1:10">
      <c r="A7" s="8" t="s">
        <v>995</v>
      </c>
      <c r="B7" s="8" t="s">
        <v>781</v>
      </c>
      <c r="C7" s="8" t="s">
        <v>1106</v>
      </c>
      <c r="D7" s="8" t="s">
        <v>1168</v>
      </c>
      <c r="E7" s="8" t="s">
        <v>1118</v>
      </c>
      <c r="F7" s="8" t="s">
        <v>1154</v>
      </c>
      <c r="G7" s="8" t="s">
        <v>1121</v>
      </c>
      <c r="H7" s="8" t="s">
        <v>1169</v>
      </c>
      <c r="I7" s="8" t="s">
        <v>1156</v>
      </c>
      <c r="J7" s="8"/>
    </row>
    <row r="8" spans="1:10">
      <c r="A8" s="8" t="s">
        <v>995</v>
      </c>
      <c r="B8" s="8" t="s">
        <v>782</v>
      </c>
      <c r="C8" s="8" t="s">
        <v>1106</v>
      </c>
      <c r="D8" s="8" t="s">
        <v>1149</v>
      </c>
      <c r="E8" s="8" t="s">
        <v>1118</v>
      </c>
      <c r="F8" s="8" t="s">
        <v>1146</v>
      </c>
      <c r="G8" s="8" t="s">
        <v>1114</v>
      </c>
      <c r="H8" s="8" t="s">
        <v>1150</v>
      </c>
      <c r="I8" s="8" t="s">
        <v>1148</v>
      </c>
      <c r="J8" s="8"/>
    </row>
    <row r="9" spans="1:10">
      <c r="A9" s="8" t="s">
        <v>995</v>
      </c>
      <c r="B9" s="8" t="s">
        <v>783</v>
      </c>
      <c r="C9" s="8" t="s">
        <v>1106</v>
      </c>
      <c r="D9" s="8" t="s">
        <v>1110</v>
      </c>
      <c r="E9" s="8" t="s">
        <v>1107</v>
      </c>
      <c r="F9" s="8" t="s">
        <v>991</v>
      </c>
      <c r="G9" s="8" t="s">
        <v>1108</v>
      </c>
      <c r="H9" s="8" t="s">
        <v>1111</v>
      </c>
      <c r="I9" s="8" t="s">
        <v>1112</v>
      </c>
      <c r="J9" s="8"/>
    </row>
    <row r="10" spans="1:10">
      <c r="A10" s="8" t="s">
        <v>995</v>
      </c>
      <c r="B10" s="8" t="s">
        <v>784</v>
      </c>
      <c r="C10" s="8" t="s">
        <v>1106</v>
      </c>
      <c r="D10" s="8" t="s">
        <v>1113</v>
      </c>
      <c r="E10" s="8" t="s">
        <v>1107</v>
      </c>
      <c r="F10" s="8" t="s">
        <v>991</v>
      </c>
      <c r="G10" s="8" t="s">
        <v>1114</v>
      </c>
      <c r="H10" s="8" t="s">
        <v>1115</v>
      </c>
      <c r="I10" s="8" t="s">
        <v>1112</v>
      </c>
      <c r="J10" s="8"/>
    </row>
    <row r="11" spans="1:10">
      <c r="A11" s="8" t="s">
        <v>995</v>
      </c>
      <c r="B11" s="8" t="s">
        <v>785</v>
      </c>
      <c r="C11" s="8" t="s">
        <v>1177</v>
      </c>
      <c r="D11" s="8" t="s">
        <v>1184</v>
      </c>
      <c r="E11" s="8" t="s">
        <v>1032</v>
      </c>
      <c r="F11" s="8" t="s">
        <v>1175</v>
      </c>
      <c r="G11" s="8" t="s">
        <v>1033</v>
      </c>
      <c r="H11" s="8" t="s">
        <v>1035</v>
      </c>
      <c r="I11" s="8" t="s">
        <v>1176</v>
      </c>
      <c r="J11" s="8"/>
    </row>
    <row r="12" spans="1:10">
      <c r="A12" s="8" t="s">
        <v>995</v>
      </c>
      <c r="B12" s="8" t="s">
        <v>786</v>
      </c>
      <c r="C12" s="8" t="s">
        <v>1106</v>
      </c>
      <c r="D12" s="8" t="s">
        <v>1130</v>
      </c>
      <c r="E12" s="8" t="s">
        <v>1118</v>
      </c>
      <c r="F12" s="8" t="s">
        <v>1131</v>
      </c>
      <c r="G12" s="8" t="s">
        <v>1108</v>
      </c>
      <c r="H12" s="8" t="s">
        <v>1132</v>
      </c>
      <c r="I12" s="8" t="s">
        <v>1133</v>
      </c>
      <c r="J12" s="8"/>
    </row>
    <row r="13" spans="1:10">
      <c r="A13" s="8" t="s">
        <v>995</v>
      </c>
      <c r="B13" s="8" t="s">
        <v>787</v>
      </c>
      <c r="C13" s="8" t="s">
        <v>1106</v>
      </c>
      <c r="D13" s="8" t="s">
        <v>780</v>
      </c>
      <c r="E13" s="8" t="s">
        <v>1118</v>
      </c>
      <c r="F13" s="8" t="s">
        <v>1131</v>
      </c>
      <c r="G13" s="8" t="s">
        <v>1108</v>
      </c>
      <c r="H13" s="8" t="s">
        <v>1141</v>
      </c>
      <c r="I13" s="8" t="s">
        <v>1142</v>
      </c>
      <c r="J13" s="8"/>
    </row>
    <row r="14" spans="1:10">
      <c r="A14" s="8" t="s">
        <v>995</v>
      </c>
      <c r="B14" s="8" t="s">
        <v>788</v>
      </c>
      <c r="C14" s="8" t="s">
        <v>1106</v>
      </c>
      <c r="D14" s="8" t="s">
        <v>232</v>
      </c>
      <c r="E14" s="8" t="s">
        <v>132</v>
      </c>
      <c r="F14" s="8" t="s">
        <v>165</v>
      </c>
      <c r="G14" s="8" t="s">
        <v>166</v>
      </c>
      <c r="H14" s="8" t="s">
        <v>233</v>
      </c>
      <c r="I14" s="8" t="s">
        <v>157</v>
      </c>
      <c r="J14" s="8"/>
    </row>
    <row r="15" spans="1:10">
      <c r="A15" s="8" t="s">
        <v>996</v>
      </c>
      <c r="B15" s="8" t="s">
        <v>789</v>
      </c>
      <c r="C15" s="8" t="s">
        <v>1106</v>
      </c>
      <c r="D15" s="8" t="s">
        <v>1196</v>
      </c>
      <c r="E15" s="8" t="s">
        <v>1193</v>
      </c>
      <c r="F15" s="8" t="s">
        <v>1197</v>
      </c>
      <c r="G15" s="8" t="s">
        <v>1190</v>
      </c>
      <c r="H15" s="8" t="s">
        <v>1198</v>
      </c>
      <c r="I15" s="8" t="s">
        <v>1199</v>
      </c>
      <c r="J15" s="8"/>
    </row>
    <row r="16" spans="1:10">
      <c r="A16" s="8" t="s">
        <v>996</v>
      </c>
      <c r="B16" s="8" t="s">
        <v>790</v>
      </c>
      <c r="C16" s="8" t="s">
        <v>1106</v>
      </c>
      <c r="D16" s="8" t="s">
        <v>235</v>
      </c>
      <c r="E16" s="8" t="s">
        <v>132</v>
      </c>
      <c r="F16" s="8" t="s">
        <v>972</v>
      </c>
      <c r="G16" s="8" t="s">
        <v>166</v>
      </c>
      <c r="H16" s="8" t="s">
        <v>236</v>
      </c>
      <c r="I16" s="8" t="s">
        <v>130</v>
      </c>
      <c r="J16" s="8"/>
    </row>
    <row r="17" spans="1:10">
      <c r="A17" s="8" t="s">
        <v>996</v>
      </c>
      <c r="B17" s="8" t="s">
        <v>791</v>
      </c>
      <c r="C17" s="8" t="s">
        <v>1106</v>
      </c>
      <c r="D17" s="8" t="s">
        <v>1153</v>
      </c>
      <c r="E17" s="8" t="s">
        <v>1118</v>
      </c>
      <c r="F17" s="8" t="s">
        <v>1154</v>
      </c>
      <c r="G17" s="8" t="s">
        <v>1121</v>
      </c>
      <c r="H17" s="8" t="s">
        <v>1155</v>
      </c>
      <c r="I17" s="8" t="s">
        <v>1156</v>
      </c>
      <c r="J17" s="8"/>
    </row>
    <row r="18" spans="1:10">
      <c r="A18" s="8" t="s">
        <v>996</v>
      </c>
      <c r="B18" s="8" t="s">
        <v>792</v>
      </c>
      <c r="C18" s="8" t="s">
        <v>1106</v>
      </c>
      <c r="D18" s="8" t="s">
        <v>1161</v>
      </c>
      <c r="E18" s="8" t="s">
        <v>1118</v>
      </c>
      <c r="F18" s="8" t="s">
        <v>1154</v>
      </c>
      <c r="G18" s="8" t="s">
        <v>1121</v>
      </c>
      <c r="H18" s="8" t="s">
        <v>1162</v>
      </c>
      <c r="I18" s="8" t="s">
        <v>1156</v>
      </c>
      <c r="J18" s="8"/>
    </row>
    <row r="19" spans="1:10">
      <c r="A19" s="8" t="s">
        <v>996</v>
      </c>
      <c r="B19" s="8" t="s">
        <v>793</v>
      </c>
      <c r="C19" s="8" t="s">
        <v>1106</v>
      </c>
      <c r="D19" s="8" t="s">
        <v>1163</v>
      </c>
      <c r="E19" s="8" t="s">
        <v>1118</v>
      </c>
      <c r="F19" s="8" t="s">
        <v>1154</v>
      </c>
      <c r="G19" s="8" t="s">
        <v>1121</v>
      </c>
      <c r="H19" s="8" t="s">
        <v>1164</v>
      </c>
      <c r="I19" s="8" t="s">
        <v>1156</v>
      </c>
      <c r="J19" s="8"/>
    </row>
    <row r="20" spans="1:10">
      <c r="A20" s="8" t="s">
        <v>996</v>
      </c>
      <c r="B20" s="8" t="s">
        <v>794</v>
      </c>
      <c r="C20" s="8" t="s">
        <v>1106</v>
      </c>
      <c r="D20" s="8" t="s">
        <v>1165</v>
      </c>
      <c r="E20" s="8" t="s">
        <v>1107</v>
      </c>
      <c r="F20" s="8" t="s">
        <v>1154</v>
      </c>
      <c r="G20" s="8" t="s">
        <v>1121</v>
      </c>
      <c r="H20" s="8" t="s">
        <v>1162</v>
      </c>
      <c r="I20" s="8" t="s">
        <v>1156</v>
      </c>
      <c r="J20" s="8"/>
    </row>
    <row r="21" spans="1:10">
      <c r="A21" s="8" t="s">
        <v>996</v>
      </c>
      <c r="B21" s="8" t="s">
        <v>795</v>
      </c>
      <c r="C21" s="8" t="s">
        <v>1106</v>
      </c>
      <c r="D21" s="8" t="s">
        <v>1166</v>
      </c>
      <c r="E21" s="8" t="s">
        <v>1118</v>
      </c>
      <c r="F21" s="8" t="s">
        <v>1154</v>
      </c>
      <c r="G21" s="8" t="s">
        <v>1121</v>
      </c>
      <c r="H21" s="8" t="s">
        <v>1167</v>
      </c>
      <c r="I21" s="8" t="s">
        <v>1156</v>
      </c>
      <c r="J21" s="8"/>
    </row>
    <row r="22" spans="1:10">
      <c r="A22" s="8" t="s">
        <v>996</v>
      </c>
      <c r="B22" s="8" t="s">
        <v>796</v>
      </c>
      <c r="C22" s="8" t="s">
        <v>1106</v>
      </c>
      <c r="D22" s="8" t="s">
        <v>224</v>
      </c>
      <c r="E22" s="8" t="s">
        <v>132</v>
      </c>
      <c r="F22" s="8" t="s">
        <v>225</v>
      </c>
      <c r="G22" s="8" t="s">
        <v>176</v>
      </c>
      <c r="H22" s="8" t="s">
        <v>226</v>
      </c>
      <c r="I22" s="8" t="s">
        <v>227</v>
      </c>
      <c r="J22" s="8"/>
    </row>
    <row r="23" spans="1:10">
      <c r="A23" s="8" t="s">
        <v>996</v>
      </c>
      <c r="B23" s="8" t="s">
        <v>797</v>
      </c>
      <c r="C23" s="8" t="s">
        <v>1106</v>
      </c>
      <c r="D23" s="8" t="s">
        <v>241</v>
      </c>
      <c r="E23" s="8" t="s">
        <v>127</v>
      </c>
      <c r="F23" s="8" t="s">
        <v>242</v>
      </c>
      <c r="G23" s="8" t="s">
        <v>169</v>
      </c>
      <c r="H23" s="8" t="s">
        <v>243</v>
      </c>
      <c r="I23" s="8" t="s">
        <v>244</v>
      </c>
      <c r="J23" s="8"/>
    </row>
    <row r="24" spans="1:10">
      <c r="A24" s="8" t="s">
        <v>996</v>
      </c>
      <c r="B24" s="8" t="s">
        <v>798</v>
      </c>
      <c r="C24" s="8" t="s">
        <v>1106</v>
      </c>
      <c r="D24" s="8" t="s">
        <v>1145</v>
      </c>
      <c r="E24" s="8" t="s">
        <v>1107</v>
      </c>
      <c r="F24" s="8" t="s">
        <v>1146</v>
      </c>
      <c r="G24" s="8" t="s">
        <v>1108</v>
      </c>
      <c r="H24" s="8" t="s">
        <v>1147</v>
      </c>
      <c r="I24" s="8" t="s">
        <v>1148</v>
      </c>
      <c r="J24" s="8"/>
    </row>
    <row r="25" spans="1:10">
      <c r="A25" s="8" t="s">
        <v>996</v>
      </c>
      <c r="B25" s="8" t="s">
        <v>799</v>
      </c>
      <c r="C25" s="8" t="s">
        <v>1106</v>
      </c>
      <c r="D25" s="8" t="s">
        <v>1116</v>
      </c>
      <c r="E25" s="8" t="s">
        <v>1107</v>
      </c>
      <c r="F25" s="8" t="s">
        <v>991</v>
      </c>
      <c r="G25" s="8" t="s">
        <v>1114</v>
      </c>
      <c r="H25" s="8" t="s">
        <v>1117</v>
      </c>
      <c r="I25" s="8" t="s">
        <v>1112</v>
      </c>
      <c r="J25" s="8"/>
    </row>
    <row r="26" spans="1:10">
      <c r="A26" s="8" t="s">
        <v>996</v>
      </c>
      <c r="B26" s="8" t="s">
        <v>800</v>
      </c>
      <c r="C26" s="8" t="s">
        <v>1106</v>
      </c>
      <c r="D26" s="8" t="s">
        <v>1210</v>
      </c>
      <c r="E26" s="8" t="s">
        <v>1208</v>
      </c>
      <c r="F26" s="8" t="s">
        <v>1211</v>
      </c>
      <c r="G26" s="8" t="s">
        <v>1209</v>
      </c>
      <c r="H26" s="8" t="s">
        <v>1212</v>
      </c>
      <c r="I26" s="8" t="s">
        <v>1213</v>
      </c>
      <c r="J26" s="8"/>
    </row>
    <row r="27" spans="1:10">
      <c r="A27" s="8" t="s">
        <v>996</v>
      </c>
      <c r="B27" s="8" t="s">
        <v>801</v>
      </c>
      <c r="C27" s="8" t="s">
        <v>1106</v>
      </c>
      <c r="D27" s="8" t="s">
        <v>228</v>
      </c>
      <c r="E27" s="8" t="s">
        <v>132</v>
      </c>
      <c r="F27" s="8" t="s">
        <v>229</v>
      </c>
      <c r="G27" s="8" t="s">
        <v>169</v>
      </c>
      <c r="H27" s="8" t="s">
        <v>230</v>
      </c>
      <c r="I27" s="8" t="s">
        <v>231</v>
      </c>
      <c r="J27" s="8"/>
    </row>
    <row r="28" spans="1:10">
      <c r="A28" s="8" t="s">
        <v>996</v>
      </c>
      <c r="B28" s="8" t="s">
        <v>802</v>
      </c>
      <c r="C28" s="8" t="s">
        <v>1106</v>
      </c>
      <c r="D28" s="8" t="s">
        <v>1126</v>
      </c>
      <c r="E28" s="8" t="s">
        <v>1118</v>
      </c>
      <c r="F28" s="8" t="s">
        <v>1127</v>
      </c>
      <c r="G28" s="8" t="s">
        <v>1108</v>
      </c>
      <c r="H28" s="8" t="s">
        <v>1128</v>
      </c>
      <c r="I28" s="8" t="s">
        <v>1129</v>
      </c>
      <c r="J28" s="8"/>
    </row>
    <row r="29" spans="1:10">
      <c r="A29" s="8" t="s">
        <v>996</v>
      </c>
      <c r="B29" s="8" t="s">
        <v>803</v>
      </c>
      <c r="C29" s="8" t="s">
        <v>1106</v>
      </c>
      <c r="D29" s="8" t="s">
        <v>1200</v>
      </c>
      <c r="E29" s="8" t="s">
        <v>1188</v>
      </c>
      <c r="F29" s="8" t="s">
        <v>1201</v>
      </c>
      <c r="G29" s="8" t="s">
        <v>859</v>
      </c>
      <c r="H29" s="8" t="s">
        <v>1202</v>
      </c>
      <c r="I29" s="8" t="s">
        <v>1203</v>
      </c>
      <c r="J29" s="8"/>
    </row>
    <row r="30" spans="1:10">
      <c r="A30" s="8" t="s">
        <v>996</v>
      </c>
      <c r="B30" s="8" t="s">
        <v>804</v>
      </c>
      <c r="C30" s="8" t="s">
        <v>1177</v>
      </c>
      <c r="D30" s="8" t="s">
        <v>1182</v>
      </c>
      <c r="E30" s="8" t="s">
        <v>1032</v>
      </c>
      <c r="F30" s="8" t="s">
        <v>1175</v>
      </c>
      <c r="G30" s="8" t="s">
        <v>1033</v>
      </c>
      <c r="H30" s="8" t="s">
        <v>1183</v>
      </c>
      <c r="I30" s="8" t="s">
        <v>1176</v>
      </c>
      <c r="J30" s="8"/>
    </row>
    <row r="31" spans="1:10">
      <c r="A31" s="8" t="s">
        <v>996</v>
      </c>
      <c r="B31" s="8" t="s">
        <v>805</v>
      </c>
      <c r="C31" s="8" t="s">
        <v>1106</v>
      </c>
      <c r="D31" s="8" t="s">
        <v>1174</v>
      </c>
      <c r="E31" s="8" t="s">
        <v>1031</v>
      </c>
      <c r="F31" s="8" t="s">
        <v>1175</v>
      </c>
      <c r="G31" s="8" t="s">
        <v>1033</v>
      </c>
      <c r="H31" s="8" t="s">
        <v>1036</v>
      </c>
      <c r="I31" s="8" t="s">
        <v>1176</v>
      </c>
      <c r="J31" s="8"/>
    </row>
    <row r="32" spans="1:10">
      <c r="A32" s="8" t="s">
        <v>996</v>
      </c>
      <c r="B32" s="8" t="s">
        <v>806</v>
      </c>
      <c r="C32" s="8" t="s">
        <v>1177</v>
      </c>
      <c r="D32" s="8" t="s">
        <v>1178</v>
      </c>
      <c r="E32" s="8" t="s">
        <v>1031</v>
      </c>
      <c r="F32" s="8" t="s">
        <v>1179</v>
      </c>
      <c r="G32" s="8" t="s">
        <v>1034</v>
      </c>
      <c r="H32" s="8" t="s">
        <v>1180</v>
      </c>
      <c r="I32" s="8" t="s">
        <v>1181</v>
      </c>
      <c r="J32" s="8"/>
    </row>
    <row r="33" spans="1:10">
      <c r="A33" s="8" t="s">
        <v>996</v>
      </c>
      <c r="B33" s="8" t="s">
        <v>807</v>
      </c>
      <c r="C33" s="8" t="s">
        <v>1106</v>
      </c>
      <c r="D33" s="8" t="s">
        <v>1122</v>
      </c>
      <c r="E33" s="8" t="s">
        <v>1107</v>
      </c>
      <c r="F33" s="8" t="s">
        <v>1119</v>
      </c>
      <c r="G33" s="8" t="s">
        <v>1120</v>
      </c>
      <c r="H33" s="8" t="s">
        <v>1123</v>
      </c>
      <c r="I33" s="8" t="s">
        <v>1109</v>
      </c>
      <c r="J33" s="8"/>
    </row>
    <row r="34" spans="1:10">
      <c r="A34" s="8" t="s">
        <v>996</v>
      </c>
      <c r="B34" s="8" t="s">
        <v>808</v>
      </c>
      <c r="C34" s="8" t="s">
        <v>1106</v>
      </c>
      <c r="D34" s="8" t="s">
        <v>1124</v>
      </c>
      <c r="E34" s="8" t="s">
        <v>1107</v>
      </c>
      <c r="F34" s="8" t="s">
        <v>1119</v>
      </c>
      <c r="G34" s="8" t="s">
        <v>953</v>
      </c>
      <c r="H34" s="8" t="s">
        <v>1125</v>
      </c>
      <c r="I34" s="8" t="s">
        <v>1109</v>
      </c>
      <c r="J34" s="8"/>
    </row>
    <row r="35" spans="1:10">
      <c r="A35" s="8" t="s">
        <v>996</v>
      </c>
      <c r="B35" s="8" t="s">
        <v>809</v>
      </c>
      <c r="C35" s="8" t="s">
        <v>1106</v>
      </c>
      <c r="D35" s="8" t="s">
        <v>1151</v>
      </c>
      <c r="E35" s="8" t="s">
        <v>1118</v>
      </c>
      <c r="F35" s="8" t="s">
        <v>1119</v>
      </c>
      <c r="G35" s="8" t="s">
        <v>1120</v>
      </c>
      <c r="H35" s="8" t="s">
        <v>1152</v>
      </c>
      <c r="I35" s="8" t="s">
        <v>1109</v>
      </c>
      <c r="J35" s="8"/>
    </row>
    <row r="36" spans="1:10">
      <c r="A36" s="8" t="s">
        <v>996</v>
      </c>
      <c r="B36" s="8" t="s">
        <v>810</v>
      </c>
      <c r="C36" s="8" t="s">
        <v>1106</v>
      </c>
      <c r="D36" s="8" t="s">
        <v>215</v>
      </c>
      <c r="E36" s="8" t="s">
        <v>127</v>
      </c>
      <c r="F36" s="8" t="s">
        <v>216</v>
      </c>
      <c r="G36" s="8" t="s">
        <v>201</v>
      </c>
      <c r="H36" s="8" t="s">
        <v>217</v>
      </c>
      <c r="I36" s="8" t="s">
        <v>218</v>
      </c>
      <c r="J36" s="8"/>
    </row>
    <row r="37" spans="1:10">
      <c r="A37" s="8" t="s">
        <v>996</v>
      </c>
      <c r="B37" s="8" t="s">
        <v>811</v>
      </c>
      <c r="C37" s="8" t="s">
        <v>1106</v>
      </c>
      <c r="D37" s="8" t="s">
        <v>1170</v>
      </c>
      <c r="E37" s="8" t="s">
        <v>1118</v>
      </c>
      <c r="F37" s="8" t="s">
        <v>1171</v>
      </c>
      <c r="G37" s="8" t="s">
        <v>1120</v>
      </c>
      <c r="H37" s="8" t="s">
        <v>1172</v>
      </c>
      <c r="I37" s="8" t="s">
        <v>1173</v>
      </c>
      <c r="J37" s="8"/>
    </row>
    <row r="38" spans="1:10">
      <c r="A38" s="8" t="s">
        <v>996</v>
      </c>
      <c r="B38" s="8" t="s">
        <v>812</v>
      </c>
      <c r="C38" s="8" t="s">
        <v>1106</v>
      </c>
      <c r="D38" s="8" t="s">
        <v>1134</v>
      </c>
      <c r="E38" s="8" t="s">
        <v>1107</v>
      </c>
      <c r="F38" s="8" t="s">
        <v>1131</v>
      </c>
      <c r="G38" s="8" t="s">
        <v>1108</v>
      </c>
      <c r="H38" s="8" t="s">
        <v>1135</v>
      </c>
      <c r="I38" s="8" t="s">
        <v>1133</v>
      </c>
      <c r="J38" s="8"/>
    </row>
    <row r="39" spans="1:10">
      <c r="A39" s="8" t="s">
        <v>996</v>
      </c>
      <c r="B39" s="8" t="s">
        <v>813</v>
      </c>
      <c r="C39" s="8" t="s">
        <v>1106</v>
      </c>
      <c r="D39" s="8" t="s">
        <v>1136</v>
      </c>
      <c r="E39" s="8" t="s">
        <v>1107</v>
      </c>
      <c r="F39" s="8" t="s">
        <v>1131</v>
      </c>
      <c r="G39" s="8" t="s">
        <v>1108</v>
      </c>
      <c r="H39" s="8" t="s">
        <v>1137</v>
      </c>
      <c r="I39" s="8" t="s">
        <v>1133</v>
      </c>
      <c r="J39" s="8"/>
    </row>
    <row r="40" spans="1:10">
      <c r="A40" s="8" t="s">
        <v>996</v>
      </c>
      <c r="B40" s="8" t="s">
        <v>814</v>
      </c>
      <c r="C40" s="8" t="s">
        <v>1106</v>
      </c>
      <c r="D40" s="8" t="s">
        <v>1138</v>
      </c>
      <c r="E40" s="8" t="s">
        <v>1118</v>
      </c>
      <c r="F40" s="8" t="s">
        <v>1131</v>
      </c>
      <c r="G40" s="8" t="s">
        <v>1108</v>
      </c>
      <c r="H40" s="8" t="s">
        <v>1139</v>
      </c>
      <c r="I40" s="8" t="s">
        <v>1140</v>
      </c>
      <c r="J40" s="8"/>
    </row>
    <row r="41" spans="1:10">
      <c r="A41" s="8" t="s">
        <v>996</v>
      </c>
      <c r="B41" s="8" t="s">
        <v>815</v>
      </c>
      <c r="C41" s="8" t="s">
        <v>1106</v>
      </c>
      <c r="D41" s="8" t="s">
        <v>1143</v>
      </c>
      <c r="E41" s="8" t="s">
        <v>1107</v>
      </c>
      <c r="F41" s="8" t="s">
        <v>1131</v>
      </c>
      <c r="G41" s="8" t="s">
        <v>1108</v>
      </c>
      <c r="H41" s="8" t="s">
        <v>1144</v>
      </c>
      <c r="I41" s="8" t="s">
        <v>1133</v>
      </c>
      <c r="J41" s="8"/>
    </row>
    <row r="42" spans="1:10">
      <c r="A42" s="8" t="s">
        <v>996</v>
      </c>
      <c r="B42" s="8" t="s">
        <v>816</v>
      </c>
      <c r="C42" s="8" t="s">
        <v>1106</v>
      </c>
      <c r="D42" s="8" t="s">
        <v>1194</v>
      </c>
      <c r="E42" s="8" t="s">
        <v>1188</v>
      </c>
      <c r="F42" s="8" t="s">
        <v>1189</v>
      </c>
      <c r="G42" s="8" t="s">
        <v>1190</v>
      </c>
      <c r="H42" s="8" t="s">
        <v>1195</v>
      </c>
      <c r="I42" s="8" t="s">
        <v>1192</v>
      </c>
      <c r="J42" s="8"/>
    </row>
    <row r="43" spans="1:10">
      <c r="A43" s="8" t="s">
        <v>996</v>
      </c>
      <c r="B43" s="8" t="s">
        <v>817</v>
      </c>
      <c r="C43" s="8" t="s">
        <v>1106</v>
      </c>
      <c r="D43" s="8" t="s">
        <v>1187</v>
      </c>
      <c r="E43" s="8" t="s">
        <v>1188</v>
      </c>
      <c r="F43" s="8" t="s">
        <v>1189</v>
      </c>
      <c r="G43" s="8" t="s">
        <v>1190</v>
      </c>
      <c r="H43" s="8" t="s">
        <v>1191</v>
      </c>
      <c r="I43" s="8" t="s">
        <v>1192</v>
      </c>
      <c r="J43" s="8"/>
    </row>
    <row r="44" spans="1:10">
      <c r="A44" s="8" t="s">
        <v>996</v>
      </c>
      <c r="B44" s="8" t="s">
        <v>818</v>
      </c>
      <c r="C44" s="8" t="s">
        <v>1106</v>
      </c>
      <c r="D44" s="8" t="s">
        <v>1157</v>
      </c>
      <c r="E44" s="8" t="s">
        <v>1118</v>
      </c>
      <c r="F44" s="8" t="s">
        <v>1158</v>
      </c>
      <c r="G44" s="8" t="s">
        <v>1120</v>
      </c>
      <c r="H44" s="8" t="s">
        <v>1159</v>
      </c>
      <c r="I44" s="8" t="s">
        <v>1160</v>
      </c>
      <c r="J44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workbookViewId="0">
      <pane ySplit="2" topLeftCell="A3" activePane="bottomLeft" state="frozen"/>
      <selection pane="bottomLeft" activeCell="A58" sqref="A58:H9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25.125" bestFit="1" customWidth="1"/>
    <col min="5" max="5" width="6" bestFit="1" customWidth="1"/>
    <col min="6" max="6" width="22.625" bestFit="1" customWidth="1"/>
    <col min="7" max="7" width="15.375" bestFit="1" customWidth="1"/>
    <col min="8" max="8" width="30.625" bestFit="1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8" t="s">
        <v>992</v>
      </c>
      <c r="B2" s="8" t="s">
        <v>245</v>
      </c>
      <c r="C2" s="8" t="s">
        <v>246</v>
      </c>
      <c r="D2" s="8" t="s">
        <v>247</v>
      </c>
      <c r="E2" s="8" t="s">
        <v>248</v>
      </c>
      <c r="F2" s="8" t="s">
        <v>249</v>
      </c>
      <c r="G2" s="8" t="s">
        <v>250</v>
      </c>
      <c r="H2" s="8" t="s">
        <v>251</v>
      </c>
      <c r="I2" s="8" t="s">
        <v>997</v>
      </c>
      <c r="J2" s="8"/>
    </row>
    <row r="3" spans="1:10">
      <c r="A3" s="7" t="s">
        <v>994</v>
      </c>
      <c r="B3" s="8" t="s">
        <v>627</v>
      </c>
      <c r="C3" s="7" t="s">
        <v>397</v>
      </c>
      <c r="D3" s="7" t="s">
        <v>512</v>
      </c>
      <c r="E3" s="7" t="s">
        <v>400</v>
      </c>
      <c r="F3" s="7" t="s">
        <v>513</v>
      </c>
      <c r="G3" s="7" t="s">
        <v>401</v>
      </c>
      <c r="H3" s="7" t="s">
        <v>514</v>
      </c>
      <c r="I3" s="7" t="s">
        <v>515</v>
      </c>
      <c r="J3" s="8"/>
    </row>
    <row r="4" spans="1:10">
      <c r="A4" s="7" t="s">
        <v>994</v>
      </c>
      <c r="B4" s="8" t="s">
        <v>628</v>
      </c>
      <c r="C4" s="8" t="s">
        <v>397</v>
      </c>
      <c r="D4" s="8" t="s">
        <v>471</v>
      </c>
      <c r="E4" s="8" t="s">
        <v>398</v>
      </c>
      <c r="F4" s="8" t="s">
        <v>466</v>
      </c>
      <c r="G4" s="8" t="s">
        <v>407</v>
      </c>
      <c r="H4" s="8" t="s">
        <v>472</v>
      </c>
      <c r="I4" s="8" t="s">
        <v>468</v>
      </c>
      <c r="J4" s="8"/>
    </row>
    <row r="5" spans="1:10">
      <c r="A5" s="7" t="s">
        <v>994</v>
      </c>
      <c r="B5" s="8" t="s">
        <v>629</v>
      </c>
      <c r="C5" s="8" t="s">
        <v>397</v>
      </c>
      <c r="D5" s="8" t="s">
        <v>473</v>
      </c>
      <c r="E5" s="8" t="s">
        <v>400</v>
      </c>
      <c r="F5" s="8" t="s">
        <v>466</v>
      </c>
      <c r="G5" s="8" t="s">
        <v>407</v>
      </c>
      <c r="H5" s="8" t="s">
        <v>474</v>
      </c>
      <c r="I5" s="8" t="s">
        <v>468</v>
      </c>
      <c r="J5" s="8"/>
    </row>
    <row r="6" spans="1:10">
      <c r="A6" s="7" t="s">
        <v>994</v>
      </c>
      <c r="B6" s="8" t="s">
        <v>630</v>
      </c>
      <c r="C6" s="7" t="s">
        <v>397</v>
      </c>
      <c r="D6" s="7" t="s">
        <v>516</v>
      </c>
      <c r="E6" s="7" t="s">
        <v>400</v>
      </c>
      <c r="F6" s="7" t="s">
        <v>517</v>
      </c>
      <c r="G6" s="7" t="s">
        <v>401</v>
      </c>
      <c r="H6" s="7" t="s">
        <v>518</v>
      </c>
      <c r="I6" s="7" t="s">
        <v>519</v>
      </c>
      <c r="J6" s="8"/>
    </row>
    <row r="7" spans="1:10">
      <c r="A7" s="7" t="s">
        <v>994</v>
      </c>
      <c r="B7" s="8" t="s">
        <v>631</v>
      </c>
      <c r="C7" s="7" t="s">
        <v>397</v>
      </c>
      <c r="D7" s="7" t="s">
        <v>545</v>
      </c>
      <c r="E7" s="7" t="s">
        <v>398</v>
      </c>
      <c r="F7" s="7" t="s">
        <v>413</v>
      </c>
      <c r="G7" s="7" t="s">
        <v>401</v>
      </c>
      <c r="H7" s="7" t="s">
        <v>546</v>
      </c>
      <c r="I7" s="7" t="s">
        <v>449</v>
      </c>
      <c r="J7" s="9"/>
    </row>
    <row r="8" spans="1:10">
      <c r="A8" s="7" t="s">
        <v>994</v>
      </c>
      <c r="B8" s="8" t="s">
        <v>632</v>
      </c>
      <c r="C8" s="8" t="s">
        <v>397</v>
      </c>
      <c r="D8" s="8" t="s">
        <v>422</v>
      </c>
      <c r="E8" s="8" t="s">
        <v>398</v>
      </c>
      <c r="F8" s="8" t="s">
        <v>419</v>
      </c>
      <c r="G8" s="8" t="s">
        <v>403</v>
      </c>
      <c r="H8" s="8" t="s">
        <v>423</v>
      </c>
      <c r="I8" s="8" t="s">
        <v>421</v>
      </c>
      <c r="J8" s="8"/>
    </row>
    <row r="9" spans="1:10">
      <c r="A9" s="8" t="s">
        <v>995</v>
      </c>
      <c r="B9" s="8" t="s">
        <v>678</v>
      </c>
      <c r="C9" s="7" t="s">
        <v>397</v>
      </c>
      <c r="D9" s="7" t="s">
        <v>534</v>
      </c>
      <c r="E9" s="7" t="s">
        <v>398</v>
      </c>
      <c r="F9" s="8" t="s">
        <v>972</v>
      </c>
      <c r="G9" s="7" t="s">
        <v>403</v>
      </c>
      <c r="H9" s="7" t="s">
        <v>535</v>
      </c>
      <c r="I9" s="7" t="s">
        <v>536</v>
      </c>
      <c r="J9" s="8"/>
    </row>
    <row r="10" spans="1:10">
      <c r="A10" s="8" t="s">
        <v>995</v>
      </c>
      <c r="B10" s="8" t="s">
        <v>679</v>
      </c>
      <c r="C10" s="7" t="s">
        <v>397</v>
      </c>
      <c r="D10" s="7" t="s">
        <v>508</v>
      </c>
      <c r="E10" s="7" t="s">
        <v>398</v>
      </c>
      <c r="F10" s="7" t="s">
        <v>505</v>
      </c>
      <c r="G10" s="7" t="s">
        <v>399</v>
      </c>
      <c r="H10" s="7" t="s">
        <v>509</v>
      </c>
      <c r="I10" s="7" t="s">
        <v>507</v>
      </c>
      <c r="J10" s="8"/>
    </row>
    <row r="11" spans="1:10">
      <c r="A11" s="8" t="s">
        <v>995</v>
      </c>
      <c r="B11" s="8" t="s">
        <v>680</v>
      </c>
      <c r="C11" s="7" t="s">
        <v>397</v>
      </c>
      <c r="D11" s="7" t="s">
        <v>510</v>
      </c>
      <c r="E11" s="7" t="s">
        <v>398</v>
      </c>
      <c r="F11" s="7" t="s">
        <v>505</v>
      </c>
      <c r="G11" s="7" t="s">
        <v>399</v>
      </c>
      <c r="H11" s="7" t="s">
        <v>511</v>
      </c>
      <c r="I11" s="7" t="s">
        <v>507</v>
      </c>
      <c r="J11" s="8"/>
    </row>
    <row r="12" spans="1:10">
      <c r="A12" s="8" t="s">
        <v>995</v>
      </c>
      <c r="B12" s="8" t="s">
        <v>681</v>
      </c>
      <c r="C12" s="8" t="s">
        <v>397</v>
      </c>
      <c r="D12" s="8" t="s">
        <v>469</v>
      </c>
      <c r="E12" s="8" t="s">
        <v>398</v>
      </c>
      <c r="F12" s="8" t="s">
        <v>466</v>
      </c>
      <c r="G12" s="8" t="s">
        <v>403</v>
      </c>
      <c r="H12" s="8" t="s">
        <v>470</v>
      </c>
      <c r="I12" s="8" t="s">
        <v>468</v>
      </c>
      <c r="J12" s="8"/>
    </row>
    <row r="13" spans="1:10">
      <c r="A13" s="8" t="s">
        <v>995</v>
      </c>
      <c r="B13" s="8" t="s">
        <v>682</v>
      </c>
      <c r="C13" s="7" t="s">
        <v>397</v>
      </c>
      <c r="D13" s="7" t="s">
        <v>532</v>
      </c>
      <c r="E13" s="7" t="s">
        <v>398</v>
      </c>
      <c r="F13" s="7" t="s">
        <v>529</v>
      </c>
      <c r="G13" s="7" t="s">
        <v>403</v>
      </c>
      <c r="H13" s="7" t="s">
        <v>533</v>
      </c>
      <c r="I13" s="7" t="s">
        <v>531</v>
      </c>
      <c r="J13" s="8"/>
    </row>
    <row r="14" spans="1:10">
      <c r="A14" s="8" t="s">
        <v>995</v>
      </c>
      <c r="B14" s="8" t="s">
        <v>683</v>
      </c>
      <c r="C14" s="7" t="s">
        <v>397</v>
      </c>
      <c r="D14" s="9" t="s">
        <v>537</v>
      </c>
      <c r="E14" s="9" t="s">
        <v>398</v>
      </c>
      <c r="F14" s="9" t="s">
        <v>529</v>
      </c>
      <c r="G14" s="9" t="s">
        <v>403</v>
      </c>
      <c r="H14" s="9" t="s">
        <v>538</v>
      </c>
      <c r="I14" s="9" t="s">
        <v>531</v>
      </c>
      <c r="J14" s="9"/>
    </row>
    <row r="15" spans="1:10">
      <c r="A15" s="8" t="s">
        <v>995</v>
      </c>
      <c r="B15" s="8" t="s">
        <v>684</v>
      </c>
      <c r="C15" s="7" t="s">
        <v>397</v>
      </c>
      <c r="D15" s="7" t="s">
        <v>539</v>
      </c>
      <c r="E15" s="7" t="s">
        <v>400</v>
      </c>
      <c r="F15" s="7" t="s">
        <v>523</v>
      </c>
      <c r="G15" s="7" t="s">
        <v>403</v>
      </c>
      <c r="H15" s="7" t="s">
        <v>540</v>
      </c>
      <c r="I15" s="7" t="s">
        <v>525</v>
      </c>
      <c r="J15" s="9"/>
    </row>
    <row r="16" spans="1:10">
      <c r="A16" s="8" t="s">
        <v>995</v>
      </c>
      <c r="B16" s="8" t="s">
        <v>685</v>
      </c>
      <c r="C16" s="8" t="s">
        <v>397</v>
      </c>
      <c r="D16" s="8" t="s">
        <v>477</v>
      </c>
      <c r="E16" s="8" t="s">
        <v>398</v>
      </c>
      <c r="F16" s="8" t="s">
        <v>436</v>
      </c>
      <c r="G16" s="8" t="s">
        <v>399</v>
      </c>
      <c r="H16" s="8" t="s">
        <v>478</v>
      </c>
      <c r="I16" s="8" t="s">
        <v>437</v>
      </c>
      <c r="J16" s="8"/>
    </row>
    <row r="17" spans="1:10">
      <c r="A17" s="8" t="s">
        <v>995</v>
      </c>
      <c r="B17" s="8" t="s">
        <v>686</v>
      </c>
      <c r="C17" s="8" t="s">
        <v>397</v>
      </c>
      <c r="D17" s="8" t="s">
        <v>481</v>
      </c>
      <c r="E17" s="8" t="s">
        <v>400</v>
      </c>
      <c r="F17" s="8" t="s">
        <v>436</v>
      </c>
      <c r="G17" s="8" t="s">
        <v>401</v>
      </c>
      <c r="H17" s="8" t="s">
        <v>482</v>
      </c>
      <c r="I17" s="8" t="s">
        <v>437</v>
      </c>
      <c r="J17" s="8"/>
    </row>
    <row r="18" spans="1:10">
      <c r="A18" s="8" t="s">
        <v>995</v>
      </c>
      <c r="B18" s="8" t="s">
        <v>687</v>
      </c>
      <c r="C18" s="7" t="s">
        <v>397</v>
      </c>
      <c r="D18" s="7" t="s">
        <v>541</v>
      </c>
      <c r="E18" s="7" t="s">
        <v>400</v>
      </c>
      <c r="F18" s="7" t="s">
        <v>491</v>
      </c>
      <c r="G18" s="7" t="s">
        <v>401</v>
      </c>
      <c r="H18" s="7" t="s">
        <v>542</v>
      </c>
      <c r="I18" s="7" t="s">
        <v>492</v>
      </c>
      <c r="J18" s="9"/>
    </row>
    <row r="19" spans="1:10">
      <c r="A19" s="8" t="s">
        <v>995</v>
      </c>
      <c r="B19" s="8" t="s">
        <v>688</v>
      </c>
      <c r="C19" s="8" t="s">
        <v>397</v>
      </c>
      <c r="D19" s="8" t="s">
        <v>416</v>
      </c>
      <c r="E19" s="8" t="s">
        <v>398</v>
      </c>
      <c r="F19" s="8" t="s">
        <v>413</v>
      </c>
      <c r="G19" s="8" t="s">
        <v>399</v>
      </c>
      <c r="H19" s="8" t="s">
        <v>417</v>
      </c>
      <c r="I19" s="8" t="s">
        <v>415</v>
      </c>
      <c r="J19" s="8"/>
    </row>
    <row r="20" spans="1:10">
      <c r="A20" s="8" t="s">
        <v>995</v>
      </c>
      <c r="B20" s="8" t="s">
        <v>689</v>
      </c>
      <c r="C20" s="8" t="s">
        <v>397</v>
      </c>
      <c r="D20" s="8" t="s">
        <v>450</v>
      </c>
      <c r="E20" s="8" t="s">
        <v>400</v>
      </c>
      <c r="F20" s="8" t="s">
        <v>413</v>
      </c>
      <c r="G20" s="8" t="s">
        <v>403</v>
      </c>
      <c r="H20" s="8" t="s">
        <v>451</v>
      </c>
      <c r="I20" s="8" t="s">
        <v>449</v>
      </c>
      <c r="J20" s="8"/>
    </row>
    <row r="21" spans="1:10">
      <c r="A21" s="8" t="s">
        <v>995</v>
      </c>
      <c r="B21" s="8" t="s">
        <v>690</v>
      </c>
      <c r="C21" s="8" t="s">
        <v>397</v>
      </c>
      <c r="D21" s="8" t="s">
        <v>483</v>
      </c>
      <c r="E21" s="8" t="s">
        <v>398</v>
      </c>
      <c r="F21" s="8" t="s">
        <v>413</v>
      </c>
      <c r="G21" s="8" t="s">
        <v>403</v>
      </c>
      <c r="H21" s="8" t="s">
        <v>484</v>
      </c>
      <c r="I21" s="8" t="s">
        <v>449</v>
      </c>
      <c r="J21" s="8"/>
    </row>
    <row r="22" spans="1:10">
      <c r="A22" s="8" t="s">
        <v>995</v>
      </c>
      <c r="B22" s="8" t="s">
        <v>691</v>
      </c>
      <c r="C22" s="8" t="s">
        <v>397</v>
      </c>
      <c r="D22" s="8" t="s">
        <v>461</v>
      </c>
      <c r="E22" s="8" t="s">
        <v>398</v>
      </c>
      <c r="F22" s="8" t="s">
        <v>462</v>
      </c>
      <c r="G22" s="8" t="s">
        <v>399</v>
      </c>
      <c r="H22" s="8" t="s">
        <v>463</v>
      </c>
      <c r="I22" s="8" t="s">
        <v>464</v>
      </c>
      <c r="J22" s="8"/>
    </row>
    <row r="23" spans="1:10">
      <c r="A23" s="8" t="s">
        <v>995</v>
      </c>
      <c r="B23" s="8" t="s">
        <v>692</v>
      </c>
      <c r="C23" s="8" t="s">
        <v>397</v>
      </c>
      <c r="D23" s="8" t="s">
        <v>418</v>
      </c>
      <c r="E23" s="8" t="s">
        <v>400</v>
      </c>
      <c r="F23" s="8" t="s">
        <v>419</v>
      </c>
      <c r="G23" s="8" t="s">
        <v>403</v>
      </c>
      <c r="H23" s="8" t="s">
        <v>420</v>
      </c>
      <c r="I23" s="8" t="s">
        <v>421</v>
      </c>
      <c r="J23" s="8"/>
    </row>
    <row r="24" spans="1:10">
      <c r="A24" s="8" t="s">
        <v>995</v>
      </c>
      <c r="B24" s="8" t="s">
        <v>693</v>
      </c>
      <c r="C24" s="8" t="s">
        <v>397</v>
      </c>
      <c r="D24" s="8" t="s">
        <v>424</v>
      </c>
      <c r="E24" s="8" t="s">
        <v>398</v>
      </c>
      <c r="F24" s="8" t="s">
        <v>419</v>
      </c>
      <c r="G24" s="8" t="s">
        <v>403</v>
      </c>
      <c r="H24" s="8" t="s">
        <v>425</v>
      </c>
      <c r="I24" s="8" t="s">
        <v>421</v>
      </c>
      <c r="J24" s="8"/>
    </row>
    <row r="25" spans="1:10">
      <c r="A25" s="8" t="s">
        <v>995</v>
      </c>
      <c r="B25" s="8" t="s">
        <v>694</v>
      </c>
      <c r="C25" s="8" t="s">
        <v>397</v>
      </c>
      <c r="D25" s="8" t="s">
        <v>426</v>
      </c>
      <c r="E25" s="8" t="s">
        <v>398</v>
      </c>
      <c r="F25" s="8" t="s">
        <v>419</v>
      </c>
      <c r="G25" s="8" t="s">
        <v>403</v>
      </c>
      <c r="H25" s="8" t="s">
        <v>427</v>
      </c>
      <c r="I25" s="8" t="s">
        <v>421</v>
      </c>
      <c r="J25" s="8"/>
    </row>
    <row r="26" spans="1:10">
      <c r="A26" s="8" t="s">
        <v>996</v>
      </c>
      <c r="B26" s="8" t="s">
        <v>695</v>
      </c>
      <c r="C26" s="7" t="s">
        <v>397</v>
      </c>
      <c r="D26" s="7" t="s">
        <v>504</v>
      </c>
      <c r="E26" s="7" t="s">
        <v>398</v>
      </c>
      <c r="F26" s="7" t="s">
        <v>505</v>
      </c>
      <c r="G26" s="7" t="s">
        <v>399</v>
      </c>
      <c r="H26" s="7" t="s">
        <v>506</v>
      </c>
      <c r="I26" s="7" t="s">
        <v>507</v>
      </c>
      <c r="J26" s="8"/>
    </row>
    <row r="27" spans="1:10">
      <c r="A27" s="8" t="s">
        <v>996</v>
      </c>
      <c r="B27" s="8" t="s">
        <v>696</v>
      </c>
      <c r="C27" s="8" t="s">
        <v>397</v>
      </c>
      <c r="D27" s="8" t="s">
        <v>465</v>
      </c>
      <c r="E27" s="8" t="s">
        <v>398</v>
      </c>
      <c r="F27" s="8" t="s">
        <v>466</v>
      </c>
      <c r="G27" s="8" t="s">
        <v>403</v>
      </c>
      <c r="H27" s="8" t="s">
        <v>467</v>
      </c>
      <c r="I27" s="8" t="s">
        <v>468</v>
      </c>
      <c r="J27" s="8"/>
    </row>
    <row r="28" spans="1:10">
      <c r="A28" s="8" t="s">
        <v>996</v>
      </c>
      <c r="B28" s="8" t="s">
        <v>697</v>
      </c>
      <c r="C28" s="8" t="s">
        <v>397</v>
      </c>
      <c r="D28" s="8" t="s">
        <v>475</v>
      </c>
      <c r="E28" s="8" t="s">
        <v>400</v>
      </c>
      <c r="F28" s="8" t="s">
        <v>466</v>
      </c>
      <c r="G28" s="8" t="s">
        <v>407</v>
      </c>
      <c r="H28" s="8" t="s">
        <v>476</v>
      </c>
      <c r="I28" s="8" t="s">
        <v>468</v>
      </c>
      <c r="J28" s="8"/>
    </row>
    <row r="29" spans="1:10">
      <c r="A29" s="8" t="s">
        <v>996</v>
      </c>
      <c r="B29" s="8" t="s">
        <v>698</v>
      </c>
      <c r="C29" s="8" t="s">
        <v>397</v>
      </c>
      <c r="D29" s="8" t="s">
        <v>457</v>
      </c>
      <c r="E29" s="8" t="s">
        <v>398</v>
      </c>
      <c r="F29" s="8" t="s">
        <v>455</v>
      </c>
      <c r="G29" s="8" t="s">
        <v>403</v>
      </c>
      <c r="H29" s="8" t="s">
        <v>458</v>
      </c>
      <c r="I29" s="8" t="s">
        <v>456</v>
      </c>
      <c r="J29" s="8"/>
    </row>
    <row r="30" spans="1:10">
      <c r="A30" s="8" t="s">
        <v>996</v>
      </c>
      <c r="B30" s="8" t="s">
        <v>699</v>
      </c>
      <c r="C30" s="8" t="s">
        <v>397</v>
      </c>
      <c r="D30" s="8" t="s">
        <v>459</v>
      </c>
      <c r="E30" s="8" t="s">
        <v>398</v>
      </c>
      <c r="F30" s="8" t="s">
        <v>455</v>
      </c>
      <c r="G30" s="8" t="s">
        <v>403</v>
      </c>
      <c r="H30" s="8" t="s">
        <v>460</v>
      </c>
      <c r="I30" s="8" t="s">
        <v>456</v>
      </c>
      <c r="J30" s="8"/>
    </row>
    <row r="31" spans="1:10">
      <c r="A31" s="8" t="s">
        <v>996</v>
      </c>
      <c r="B31" s="8" t="s">
        <v>700</v>
      </c>
      <c r="C31" s="8" t="s">
        <v>397</v>
      </c>
      <c r="D31" s="8" t="s">
        <v>428</v>
      </c>
      <c r="E31" s="8" t="s">
        <v>398</v>
      </c>
      <c r="F31" s="8" t="s">
        <v>429</v>
      </c>
      <c r="G31" s="8" t="s">
        <v>399</v>
      </c>
      <c r="H31" s="8" t="s">
        <v>430</v>
      </c>
      <c r="I31" s="8" t="s">
        <v>431</v>
      </c>
      <c r="J31" s="8"/>
    </row>
    <row r="32" spans="1:10">
      <c r="A32" s="8" t="s">
        <v>996</v>
      </c>
      <c r="B32" s="8" t="s">
        <v>701</v>
      </c>
      <c r="C32" s="8" t="s">
        <v>397</v>
      </c>
      <c r="D32" s="8" t="s">
        <v>432</v>
      </c>
      <c r="E32" s="8" t="s">
        <v>398</v>
      </c>
      <c r="F32" s="8" t="s">
        <v>429</v>
      </c>
      <c r="G32" s="8" t="s">
        <v>399</v>
      </c>
      <c r="H32" s="8" t="s">
        <v>433</v>
      </c>
      <c r="I32" s="8" t="s">
        <v>431</v>
      </c>
      <c r="J32" s="8"/>
    </row>
    <row r="33" spans="1:10">
      <c r="A33" s="8" t="s">
        <v>996</v>
      </c>
      <c r="B33" s="8" t="s">
        <v>702</v>
      </c>
      <c r="C33" s="8" t="s">
        <v>397</v>
      </c>
      <c r="D33" s="8" t="s">
        <v>434</v>
      </c>
      <c r="E33" s="8" t="s">
        <v>398</v>
      </c>
      <c r="F33" s="8" t="s">
        <v>429</v>
      </c>
      <c r="G33" s="8" t="s">
        <v>399</v>
      </c>
      <c r="H33" s="8" t="s">
        <v>435</v>
      </c>
      <c r="I33" s="8" t="s">
        <v>431</v>
      </c>
      <c r="J33" s="8"/>
    </row>
    <row r="34" spans="1:10">
      <c r="A34" s="8" t="s">
        <v>996</v>
      </c>
      <c r="B34" s="8" t="s">
        <v>703</v>
      </c>
      <c r="C34" s="8" t="s">
        <v>397</v>
      </c>
      <c r="D34" s="8" t="s">
        <v>408</v>
      </c>
      <c r="E34" s="8" t="s">
        <v>398</v>
      </c>
      <c r="F34" s="8" t="s">
        <v>409</v>
      </c>
      <c r="G34" s="8" t="s">
        <v>401</v>
      </c>
      <c r="H34" s="8" t="s">
        <v>410</v>
      </c>
      <c r="I34" s="8" t="s">
        <v>411</v>
      </c>
      <c r="J34" s="8"/>
    </row>
    <row r="35" spans="1:10">
      <c r="A35" s="8" t="s">
        <v>996</v>
      </c>
      <c r="B35" s="8" t="s">
        <v>704</v>
      </c>
      <c r="C35" s="7" t="s">
        <v>397</v>
      </c>
      <c r="D35" s="7" t="s">
        <v>543</v>
      </c>
      <c r="E35" s="7" t="s">
        <v>398</v>
      </c>
      <c r="F35" s="7" t="s">
        <v>409</v>
      </c>
      <c r="G35" s="7" t="s">
        <v>401</v>
      </c>
      <c r="H35" s="7" t="s">
        <v>544</v>
      </c>
      <c r="I35" s="7" t="s">
        <v>411</v>
      </c>
      <c r="J35" s="9"/>
    </row>
    <row r="36" spans="1:10">
      <c r="A36" s="8" t="s">
        <v>996</v>
      </c>
      <c r="B36" s="8" t="s">
        <v>705</v>
      </c>
      <c r="C36" s="7" t="s">
        <v>397</v>
      </c>
      <c r="D36" s="7" t="s">
        <v>528</v>
      </c>
      <c r="E36" s="7" t="s">
        <v>400</v>
      </c>
      <c r="F36" s="7" t="s">
        <v>529</v>
      </c>
      <c r="G36" s="7" t="s">
        <v>403</v>
      </c>
      <c r="H36" s="7" t="s">
        <v>530</v>
      </c>
      <c r="I36" s="7" t="s">
        <v>531</v>
      </c>
      <c r="J36" s="8"/>
    </row>
    <row r="37" spans="1:10">
      <c r="A37" s="8" t="s">
        <v>996</v>
      </c>
      <c r="B37" s="8" t="s">
        <v>706</v>
      </c>
      <c r="C37" s="7" t="s">
        <v>397</v>
      </c>
      <c r="D37" s="7" t="s">
        <v>521</v>
      </c>
      <c r="E37" s="7" t="s">
        <v>400</v>
      </c>
      <c r="F37" s="7" t="s">
        <v>517</v>
      </c>
      <c r="G37" s="7" t="s">
        <v>403</v>
      </c>
      <c r="H37" s="7" t="s">
        <v>454</v>
      </c>
      <c r="I37" s="7" t="s">
        <v>520</v>
      </c>
      <c r="J37" s="8"/>
    </row>
    <row r="38" spans="1:10">
      <c r="A38" s="8" t="s">
        <v>996</v>
      </c>
      <c r="B38" s="8" t="s">
        <v>707</v>
      </c>
      <c r="C38" s="7" t="s">
        <v>397</v>
      </c>
      <c r="D38" s="7" t="s">
        <v>522</v>
      </c>
      <c r="E38" s="7" t="s">
        <v>400</v>
      </c>
      <c r="F38" s="7" t="s">
        <v>523</v>
      </c>
      <c r="G38" s="7" t="s">
        <v>401</v>
      </c>
      <c r="H38" s="7" t="s">
        <v>524</v>
      </c>
      <c r="I38" s="7" t="s">
        <v>525</v>
      </c>
      <c r="J38" s="8"/>
    </row>
    <row r="39" spans="1:10">
      <c r="A39" s="8" t="s">
        <v>996</v>
      </c>
      <c r="B39" s="8" t="s">
        <v>708</v>
      </c>
      <c r="C39" s="7" t="s">
        <v>397</v>
      </c>
      <c r="D39" s="7" t="s">
        <v>526</v>
      </c>
      <c r="E39" s="7" t="s">
        <v>398</v>
      </c>
      <c r="F39" s="7" t="s">
        <v>523</v>
      </c>
      <c r="G39" s="7" t="s">
        <v>401</v>
      </c>
      <c r="H39" s="7" t="s">
        <v>527</v>
      </c>
      <c r="I39" s="7" t="s">
        <v>525</v>
      </c>
      <c r="J39" s="8"/>
    </row>
    <row r="40" spans="1:10">
      <c r="A40" s="8" t="s">
        <v>996</v>
      </c>
      <c r="B40" s="8" t="s">
        <v>709</v>
      </c>
      <c r="C40" s="8" t="s">
        <v>397</v>
      </c>
      <c r="D40" s="8" t="s">
        <v>479</v>
      </c>
      <c r="E40" s="8" t="s">
        <v>400</v>
      </c>
      <c r="F40" s="8" t="s">
        <v>436</v>
      </c>
      <c r="G40" s="8" t="s">
        <v>403</v>
      </c>
      <c r="H40" s="8" t="s">
        <v>480</v>
      </c>
      <c r="I40" s="8" t="s">
        <v>437</v>
      </c>
      <c r="J40" s="8"/>
    </row>
    <row r="41" spans="1:10">
      <c r="A41" s="8" t="s">
        <v>996</v>
      </c>
      <c r="B41" s="8" t="s">
        <v>710</v>
      </c>
      <c r="C41" s="7" t="s">
        <v>397</v>
      </c>
      <c r="D41" s="7" t="s">
        <v>493</v>
      </c>
      <c r="E41" s="7" t="s">
        <v>400</v>
      </c>
      <c r="F41" s="7" t="s">
        <v>491</v>
      </c>
      <c r="G41" s="7" t="s">
        <v>401</v>
      </c>
      <c r="H41" s="7" t="s">
        <v>494</v>
      </c>
      <c r="I41" s="7" t="s">
        <v>492</v>
      </c>
      <c r="J41" s="8"/>
    </row>
    <row r="42" spans="1:10">
      <c r="A42" s="8" t="s">
        <v>996</v>
      </c>
      <c r="B42" s="8" t="s">
        <v>711</v>
      </c>
      <c r="C42" s="7" t="s">
        <v>397</v>
      </c>
      <c r="D42" s="7" t="s">
        <v>495</v>
      </c>
      <c r="E42" s="7" t="s">
        <v>398</v>
      </c>
      <c r="F42" s="7" t="s">
        <v>491</v>
      </c>
      <c r="G42" s="7" t="s">
        <v>401</v>
      </c>
      <c r="H42" s="7" t="s">
        <v>496</v>
      </c>
      <c r="I42" s="7" t="s">
        <v>492</v>
      </c>
      <c r="J42" s="8"/>
    </row>
    <row r="43" spans="1:10">
      <c r="A43" s="8" t="s">
        <v>996</v>
      </c>
      <c r="B43" s="8" t="s">
        <v>712</v>
      </c>
      <c r="C43" s="7" t="s">
        <v>397</v>
      </c>
      <c r="D43" s="7" t="s">
        <v>497</v>
      </c>
      <c r="E43" s="7" t="s">
        <v>398</v>
      </c>
      <c r="F43" s="7" t="s">
        <v>491</v>
      </c>
      <c r="G43" s="7" t="s">
        <v>401</v>
      </c>
      <c r="H43" s="7" t="s">
        <v>498</v>
      </c>
      <c r="I43" s="7" t="s">
        <v>492</v>
      </c>
      <c r="J43" s="8"/>
    </row>
    <row r="44" spans="1:10">
      <c r="A44" s="8" t="s">
        <v>996</v>
      </c>
      <c r="B44" s="8" t="s">
        <v>713</v>
      </c>
      <c r="C44" s="8" t="s">
        <v>397</v>
      </c>
      <c r="D44" s="8" t="s">
        <v>412</v>
      </c>
      <c r="E44" s="8" t="s">
        <v>398</v>
      </c>
      <c r="F44" s="8" t="s">
        <v>413</v>
      </c>
      <c r="G44" s="8" t="s">
        <v>403</v>
      </c>
      <c r="H44" s="8" t="s">
        <v>414</v>
      </c>
      <c r="I44" s="8" t="s">
        <v>415</v>
      </c>
      <c r="J44" s="8"/>
    </row>
    <row r="45" spans="1:10">
      <c r="A45" s="8" t="s">
        <v>996</v>
      </c>
      <c r="B45" s="8" t="s">
        <v>714</v>
      </c>
      <c r="C45" s="8" t="s">
        <v>397</v>
      </c>
      <c r="D45" s="8" t="s">
        <v>439</v>
      </c>
      <c r="E45" s="8" t="s">
        <v>400</v>
      </c>
      <c r="F45" s="8" t="s">
        <v>413</v>
      </c>
      <c r="G45" s="8" t="s">
        <v>403</v>
      </c>
      <c r="H45" s="8" t="s">
        <v>440</v>
      </c>
      <c r="I45" s="8" t="s">
        <v>441</v>
      </c>
      <c r="J45" s="8"/>
    </row>
    <row r="46" spans="1:10">
      <c r="A46" s="8" t="s">
        <v>996</v>
      </c>
      <c r="B46" s="8" t="s">
        <v>715</v>
      </c>
      <c r="C46" s="8" t="s">
        <v>397</v>
      </c>
      <c r="D46" s="8" t="s">
        <v>442</v>
      </c>
      <c r="E46" s="8" t="s">
        <v>398</v>
      </c>
      <c r="F46" s="8" t="s">
        <v>413</v>
      </c>
      <c r="G46" s="8" t="s">
        <v>403</v>
      </c>
      <c r="H46" s="8" t="s">
        <v>443</v>
      </c>
      <c r="I46" s="8" t="s">
        <v>441</v>
      </c>
      <c r="J46" s="8"/>
    </row>
    <row r="47" spans="1:10">
      <c r="A47" s="8" t="s">
        <v>996</v>
      </c>
      <c r="B47" s="8" t="s">
        <v>716</v>
      </c>
      <c r="C47" s="8" t="s">
        <v>397</v>
      </c>
      <c r="D47" s="8" t="s">
        <v>973</v>
      </c>
      <c r="E47" s="8" t="s">
        <v>398</v>
      </c>
      <c r="F47" s="8" t="s">
        <v>413</v>
      </c>
      <c r="G47" s="8" t="s">
        <v>401</v>
      </c>
      <c r="H47" s="8" t="s">
        <v>444</v>
      </c>
      <c r="I47" s="8" t="s">
        <v>438</v>
      </c>
      <c r="J47" s="8"/>
    </row>
    <row r="48" spans="1:10">
      <c r="A48" s="8" t="s">
        <v>996</v>
      </c>
      <c r="B48" s="8" t="s">
        <v>717</v>
      </c>
      <c r="C48" s="8" t="s">
        <v>397</v>
      </c>
      <c r="D48" s="8" t="s">
        <v>445</v>
      </c>
      <c r="E48" s="8" t="s">
        <v>400</v>
      </c>
      <c r="F48" s="8" t="s">
        <v>413</v>
      </c>
      <c r="G48" s="8" t="s">
        <v>403</v>
      </c>
      <c r="H48" s="8" t="s">
        <v>446</v>
      </c>
      <c r="I48" s="8" t="s">
        <v>438</v>
      </c>
      <c r="J48" s="8"/>
    </row>
    <row r="49" spans="1:10">
      <c r="A49" s="8" t="s">
        <v>996</v>
      </c>
      <c r="B49" s="8" t="s">
        <v>718</v>
      </c>
      <c r="C49" s="8" t="s">
        <v>397</v>
      </c>
      <c r="D49" s="8" t="s">
        <v>447</v>
      </c>
      <c r="E49" s="8" t="s">
        <v>398</v>
      </c>
      <c r="F49" s="8" t="s">
        <v>413</v>
      </c>
      <c r="G49" s="8" t="s">
        <v>401</v>
      </c>
      <c r="H49" s="8" t="s">
        <v>448</v>
      </c>
      <c r="I49" s="8" t="s">
        <v>449</v>
      </c>
      <c r="J49" s="8"/>
    </row>
    <row r="50" spans="1:10">
      <c r="A50" s="8" t="s">
        <v>996</v>
      </c>
      <c r="B50" s="8" t="s">
        <v>719</v>
      </c>
      <c r="C50" s="8" t="s">
        <v>397</v>
      </c>
      <c r="D50" s="8" t="s">
        <v>452</v>
      </c>
      <c r="E50" s="8" t="s">
        <v>400</v>
      </c>
      <c r="F50" s="8" t="s">
        <v>413</v>
      </c>
      <c r="G50" s="8" t="s">
        <v>401</v>
      </c>
      <c r="H50" s="8" t="s">
        <v>453</v>
      </c>
      <c r="I50" s="8" t="s">
        <v>449</v>
      </c>
      <c r="J50" s="8"/>
    </row>
    <row r="51" spans="1:10">
      <c r="A51" s="8" t="s">
        <v>996</v>
      </c>
      <c r="B51" s="8" t="s">
        <v>720</v>
      </c>
      <c r="C51" s="8" t="s">
        <v>397</v>
      </c>
      <c r="D51" s="8" t="s">
        <v>974</v>
      </c>
      <c r="E51" s="8" t="s">
        <v>398</v>
      </c>
      <c r="F51" s="8" t="s">
        <v>413</v>
      </c>
      <c r="G51" s="8" t="s">
        <v>403</v>
      </c>
      <c r="H51" s="8" t="s">
        <v>454</v>
      </c>
      <c r="I51" s="8" t="s">
        <v>449</v>
      </c>
      <c r="J51" s="8"/>
    </row>
    <row r="52" spans="1:10">
      <c r="A52" s="8" t="s">
        <v>996</v>
      </c>
      <c r="B52" s="8" t="s">
        <v>721</v>
      </c>
      <c r="C52" s="8" t="s">
        <v>397</v>
      </c>
      <c r="D52" s="8" t="s">
        <v>405</v>
      </c>
      <c r="E52" s="8" t="s">
        <v>398</v>
      </c>
      <c r="F52" s="8" t="s">
        <v>402</v>
      </c>
      <c r="G52" s="8" t="s">
        <v>403</v>
      </c>
      <c r="H52" s="8" t="s">
        <v>406</v>
      </c>
      <c r="I52" s="8" t="s">
        <v>404</v>
      </c>
      <c r="J52" s="8"/>
    </row>
    <row r="53" spans="1:10">
      <c r="A53" s="8" t="s">
        <v>996</v>
      </c>
      <c r="B53" s="8" t="s">
        <v>722</v>
      </c>
      <c r="C53" s="7" t="s">
        <v>397</v>
      </c>
      <c r="D53" s="7" t="s">
        <v>487</v>
      </c>
      <c r="E53" s="7" t="s">
        <v>400</v>
      </c>
      <c r="F53" s="7" t="s">
        <v>485</v>
      </c>
      <c r="G53" s="7" t="s">
        <v>403</v>
      </c>
      <c r="H53" s="7" t="s">
        <v>488</v>
      </c>
      <c r="I53" s="7" t="s">
        <v>486</v>
      </c>
      <c r="J53" s="8"/>
    </row>
    <row r="54" spans="1:10">
      <c r="A54" s="8" t="s">
        <v>996</v>
      </c>
      <c r="B54" s="8" t="s">
        <v>723</v>
      </c>
      <c r="C54" s="7" t="s">
        <v>397</v>
      </c>
      <c r="D54" s="7" t="s">
        <v>489</v>
      </c>
      <c r="E54" s="7" t="s">
        <v>400</v>
      </c>
      <c r="F54" s="7" t="s">
        <v>485</v>
      </c>
      <c r="G54" s="7" t="s">
        <v>403</v>
      </c>
      <c r="H54" s="7" t="s">
        <v>999</v>
      </c>
      <c r="I54" s="7" t="s">
        <v>486</v>
      </c>
      <c r="J54" s="8"/>
    </row>
    <row r="55" spans="1:10">
      <c r="A55" s="8" t="s">
        <v>996</v>
      </c>
      <c r="B55" s="8" t="s">
        <v>724</v>
      </c>
      <c r="C55" s="7" t="s">
        <v>397</v>
      </c>
      <c r="D55" s="7" t="s">
        <v>490</v>
      </c>
      <c r="E55" s="7" t="s">
        <v>398</v>
      </c>
      <c r="F55" s="7" t="s">
        <v>485</v>
      </c>
      <c r="G55" s="7" t="s">
        <v>401</v>
      </c>
      <c r="H55" s="7" t="s">
        <v>1000</v>
      </c>
      <c r="I55" s="7" t="s">
        <v>486</v>
      </c>
      <c r="J55" s="8"/>
    </row>
    <row r="56" spans="1:10">
      <c r="A56" s="8" t="s">
        <v>996</v>
      </c>
      <c r="B56" s="8" t="s">
        <v>725</v>
      </c>
      <c r="C56" s="7" t="s">
        <v>397</v>
      </c>
      <c r="D56" s="7" t="s">
        <v>499</v>
      </c>
      <c r="E56" s="7" t="s">
        <v>400</v>
      </c>
      <c r="F56" s="7" t="s">
        <v>500</v>
      </c>
      <c r="G56" s="7" t="s">
        <v>401</v>
      </c>
      <c r="H56" s="7" t="s">
        <v>501</v>
      </c>
      <c r="I56" s="7" t="s">
        <v>502</v>
      </c>
      <c r="J56" s="8"/>
    </row>
    <row r="57" spans="1:10">
      <c r="A57" s="8" t="s">
        <v>996</v>
      </c>
      <c r="B57" s="8" t="s">
        <v>726</v>
      </c>
      <c r="C57" s="7" t="s">
        <v>397</v>
      </c>
      <c r="D57" s="8" t="s">
        <v>975</v>
      </c>
      <c r="E57" s="7" t="s">
        <v>398</v>
      </c>
      <c r="F57" s="7" t="s">
        <v>500</v>
      </c>
      <c r="G57" s="7" t="s">
        <v>401</v>
      </c>
      <c r="H57" s="7" t="s">
        <v>503</v>
      </c>
      <c r="I57" s="8" t="s">
        <v>976</v>
      </c>
      <c r="J57" s="8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</sheetData>
  <mergeCells count="1">
    <mergeCell ref="A1:I1"/>
  </mergeCells>
  <phoneticPr fontId="1" type="noConversion"/>
  <conditionalFormatting sqref="A164:J165">
    <cfRule type="expression" dxfId="0" priority="2">
      <formula>$J164="保障"</formula>
    </cfRule>
  </conditionalFormatting>
  <pageMargins left="0.25" right="0.25" top="0.75" bottom="0.7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workbookViewId="0">
      <pane ySplit="2" topLeftCell="A3" activePane="bottomLeft" state="frozen"/>
      <selection pane="bottomLeft" activeCell="A49" sqref="A49:H73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7.75" bestFit="1" customWidth="1"/>
    <col min="5" max="5" width="6" bestFit="1" customWidth="1"/>
    <col min="6" max="6" width="22.625" bestFit="1" customWidth="1"/>
    <col min="7" max="7" width="18.5" bestFit="1" customWidth="1"/>
    <col min="8" max="8" width="38" bestFit="1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8" t="s">
        <v>992</v>
      </c>
      <c r="B2" s="8" t="s">
        <v>245</v>
      </c>
      <c r="C2" s="8" t="s">
        <v>246</v>
      </c>
      <c r="D2" s="8" t="s">
        <v>247</v>
      </c>
      <c r="E2" s="8" t="s">
        <v>248</v>
      </c>
      <c r="F2" s="8" t="s">
        <v>249</v>
      </c>
      <c r="G2" s="8" t="s">
        <v>250</v>
      </c>
      <c r="H2" s="8" t="s">
        <v>251</v>
      </c>
      <c r="I2" s="8" t="s">
        <v>997</v>
      </c>
      <c r="J2" s="8"/>
    </row>
    <row r="3" spans="1:10">
      <c r="A3" s="7" t="s">
        <v>994</v>
      </c>
      <c r="B3" s="7" t="s">
        <v>621</v>
      </c>
      <c r="C3" s="7" t="s">
        <v>252</v>
      </c>
      <c r="D3" s="7" t="s">
        <v>336</v>
      </c>
      <c r="E3" s="7" t="s">
        <v>271</v>
      </c>
      <c r="F3" s="7" t="s">
        <v>337</v>
      </c>
      <c r="G3" s="7" t="s">
        <v>257</v>
      </c>
      <c r="H3" s="7" t="s">
        <v>338</v>
      </c>
      <c r="I3" s="7" t="s">
        <v>339</v>
      </c>
      <c r="J3" s="8"/>
    </row>
    <row r="4" spans="1:10">
      <c r="A4" s="7" t="s">
        <v>994</v>
      </c>
      <c r="B4" s="7" t="s">
        <v>622</v>
      </c>
      <c r="C4" s="7" t="s">
        <v>252</v>
      </c>
      <c r="D4" s="7" t="s">
        <v>358</v>
      </c>
      <c r="E4" s="7" t="s">
        <v>271</v>
      </c>
      <c r="F4" s="7" t="s">
        <v>344</v>
      </c>
      <c r="G4" s="7" t="s">
        <v>359</v>
      </c>
      <c r="H4" s="7" t="s">
        <v>360</v>
      </c>
      <c r="I4" s="7" t="s">
        <v>345</v>
      </c>
      <c r="J4" s="8"/>
    </row>
    <row r="5" spans="1:10">
      <c r="A5" s="7" t="s">
        <v>994</v>
      </c>
      <c r="B5" s="7" t="s">
        <v>623</v>
      </c>
      <c r="C5" s="7" t="s">
        <v>252</v>
      </c>
      <c r="D5" s="7" t="s">
        <v>371</v>
      </c>
      <c r="E5" s="7" t="s">
        <v>253</v>
      </c>
      <c r="F5" s="7" t="s">
        <v>340</v>
      </c>
      <c r="G5" s="7" t="s">
        <v>257</v>
      </c>
      <c r="H5" s="7" t="s">
        <v>372</v>
      </c>
      <c r="I5" s="7" t="s">
        <v>373</v>
      </c>
      <c r="J5" s="7"/>
    </row>
    <row r="6" spans="1:10">
      <c r="A6" s="7" t="s">
        <v>994</v>
      </c>
      <c r="B6" s="7" t="s">
        <v>624</v>
      </c>
      <c r="C6" s="8" t="s">
        <v>252</v>
      </c>
      <c r="D6" s="8" t="s">
        <v>275</v>
      </c>
      <c r="E6" s="8" t="s">
        <v>271</v>
      </c>
      <c r="F6" s="8" t="s">
        <v>276</v>
      </c>
      <c r="G6" s="8" t="s">
        <v>257</v>
      </c>
      <c r="H6" s="8" t="s">
        <v>980</v>
      </c>
      <c r="I6" s="8" t="s">
        <v>277</v>
      </c>
      <c r="J6" s="8"/>
    </row>
    <row r="7" spans="1:10">
      <c r="A7" s="7" t="s">
        <v>994</v>
      </c>
      <c r="B7" s="7" t="s">
        <v>625</v>
      </c>
      <c r="C7" s="8" t="s">
        <v>252</v>
      </c>
      <c r="D7" s="8" t="s">
        <v>255</v>
      </c>
      <c r="E7" s="8" t="s">
        <v>253</v>
      </c>
      <c r="F7" s="8" t="s">
        <v>256</v>
      </c>
      <c r="G7" s="8" t="s">
        <v>257</v>
      </c>
      <c r="H7" s="8" t="s">
        <v>258</v>
      </c>
      <c r="I7" s="8" t="s">
        <v>259</v>
      </c>
      <c r="J7" s="8"/>
    </row>
    <row r="8" spans="1:10">
      <c r="A8" s="7" t="s">
        <v>994</v>
      </c>
      <c r="B8" s="7" t="s">
        <v>626</v>
      </c>
      <c r="C8" s="7" t="s">
        <v>252</v>
      </c>
      <c r="D8" s="7" t="s">
        <v>391</v>
      </c>
      <c r="E8" s="7" t="s">
        <v>253</v>
      </c>
      <c r="F8" s="7" t="s">
        <v>256</v>
      </c>
      <c r="G8" s="7" t="s">
        <v>257</v>
      </c>
      <c r="H8" s="7" t="s">
        <v>365</v>
      </c>
      <c r="I8" s="7" t="s">
        <v>292</v>
      </c>
      <c r="J8" s="7"/>
    </row>
    <row r="9" spans="1:10">
      <c r="A9" s="7" t="s">
        <v>995</v>
      </c>
      <c r="B9" s="8" t="s">
        <v>819</v>
      </c>
      <c r="C9" s="7" t="s">
        <v>252</v>
      </c>
      <c r="D9" s="7" t="s">
        <v>332</v>
      </c>
      <c r="E9" s="7" t="s">
        <v>253</v>
      </c>
      <c r="F9" s="7" t="s">
        <v>333</v>
      </c>
      <c r="G9" s="7" t="s">
        <v>274</v>
      </c>
      <c r="H9" s="7" t="s">
        <v>334</v>
      </c>
      <c r="I9" s="7" t="s">
        <v>335</v>
      </c>
      <c r="J9" s="8"/>
    </row>
    <row r="10" spans="1:10">
      <c r="A10" s="7" t="s">
        <v>995</v>
      </c>
      <c r="B10" s="8" t="s">
        <v>820</v>
      </c>
      <c r="C10" s="7" t="s">
        <v>252</v>
      </c>
      <c r="D10" s="7" t="s">
        <v>331</v>
      </c>
      <c r="E10" s="7" t="s">
        <v>253</v>
      </c>
      <c r="F10" s="7" t="s">
        <v>318</v>
      </c>
      <c r="G10" s="7" t="s">
        <v>264</v>
      </c>
      <c r="H10" s="7" t="s">
        <v>281</v>
      </c>
      <c r="I10" s="7" t="s">
        <v>319</v>
      </c>
      <c r="J10" s="8"/>
    </row>
    <row r="11" spans="1:10">
      <c r="A11" s="7" t="s">
        <v>995</v>
      </c>
      <c r="B11" s="8" t="s">
        <v>821</v>
      </c>
      <c r="C11" s="7" t="s">
        <v>252</v>
      </c>
      <c r="D11" s="7" t="s">
        <v>376</v>
      </c>
      <c r="E11" s="7" t="s">
        <v>253</v>
      </c>
      <c r="F11" s="7" t="s">
        <v>377</v>
      </c>
      <c r="G11" s="7" t="s">
        <v>274</v>
      </c>
      <c r="H11" s="7" t="s">
        <v>378</v>
      </c>
      <c r="I11" s="7" t="s">
        <v>379</v>
      </c>
      <c r="J11" s="7"/>
    </row>
    <row r="12" spans="1:10">
      <c r="A12" s="7" t="s">
        <v>995</v>
      </c>
      <c r="B12" s="8" t="s">
        <v>822</v>
      </c>
      <c r="C12" s="7" t="s">
        <v>252</v>
      </c>
      <c r="D12" s="7" t="s">
        <v>387</v>
      </c>
      <c r="E12" s="7" t="s">
        <v>253</v>
      </c>
      <c r="F12" s="7" t="s">
        <v>388</v>
      </c>
      <c r="G12" s="7" t="s">
        <v>257</v>
      </c>
      <c r="H12" s="7" t="s">
        <v>389</v>
      </c>
      <c r="I12" s="7" t="s">
        <v>390</v>
      </c>
      <c r="J12" s="7"/>
    </row>
    <row r="13" spans="1:10">
      <c r="A13" s="7" t="s">
        <v>995</v>
      </c>
      <c r="B13" s="8" t="s">
        <v>823</v>
      </c>
      <c r="C13" s="7" t="s">
        <v>252</v>
      </c>
      <c r="D13" s="7" t="s">
        <v>325</v>
      </c>
      <c r="E13" s="7" t="s">
        <v>271</v>
      </c>
      <c r="F13" s="7" t="s">
        <v>321</v>
      </c>
      <c r="G13" s="7" t="s">
        <v>322</v>
      </c>
      <c r="H13" s="7" t="s">
        <v>326</v>
      </c>
      <c r="I13" s="7" t="s">
        <v>324</v>
      </c>
      <c r="J13" s="8"/>
    </row>
    <row r="14" spans="1:10">
      <c r="A14" s="7" t="s">
        <v>995</v>
      </c>
      <c r="B14" s="8" t="s">
        <v>824</v>
      </c>
      <c r="C14" s="7" t="s">
        <v>252</v>
      </c>
      <c r="D14" s="7" t="s">
        <v>327</v>
      </c>
      <c r="E14" s="7" t="s">
        <v>253</v>
      </c>
      <c r="F14" s="7" t="s">
        <v>321</v>
      </c>
      <c r="G14" s="7" t="s">
        <v>322</v>
      </c>
      <c r="H14" s="7" t="s">
        <v>328</v>
      </c>
      <c r="I14" s="7" t="s">
        <v>324</v>
      </c>
      <c r="J14" s="8"/>
    </row>
    <row r="15" spans="1:10">
      <c r="A15" s="7" t="s">
        <v>995</v>
      </c>
      <c r="B15" s="8" t="s">
        <v>825</v>
      </c>
      <c r="C15" s="7" t="s">
        <v>252</v>
      </c>
      <c r="D15" s="7" t="s">
        <v>367</v>
      </c>
      <c r="E15" s="7" t="s">
        <v>271</v>
      </c>
      <c r="F15" s="7" t="s">
        <v>321</v>
      </c>
      <c r="G15" s="8" t="s">
        <v>979</v>
      </c>
      <c r="H15" s="7" t="s">
        <v>368</v>
      </c>
      <c r="I15" s="7" t="s">
        <v>324</v>
      </c>
      <c r="J15" s="7"/>
    </row>
    <row r="16" spans="1:10">
      <c r="A16" s="7" t="s">
        <v>995</v>
      </c>
      <c r="B16" s="8" t="s">
        <v>826</v>
      </c>
      <c r="C16" s="8" t="s">
        <v>252</v>
      </c>
      <c r="D16" s="8" t="s">
        <v>301</v>
      </c>
      <c r="E16" s="8" t="s">
        <v>271</v>
      </c>
      <c r="F16" s="8" t="s">
        <v>302</v>
      </c>
      <c r="G16" s="8" t="s">
        <v>274</v>
      </c>
      <c r="H16" s="8" t="s">
        <v>303</v>
      </c>
      <c r="I16" s="8" t="s">
        <v>304</v>
      </c>
      <c r="J16" s="8"/>
    </row>
    <row r="17" spans="1:10">
      <c r="A17" s="7" t="s">
        <v>995</v>
      </c>
      <c r="B17" s="8" t="s">
        <v>827</v>
      </c>
      <c r="C17" s="8" t="s">
        <v>252</v>
      </c>
      <c r="D17" s="8" t="s">
        <v>278</v>
      </c>
      <c r="E17" s="8" t="s">
        <v>271</v>
      </c>
      <c r="F17" s="8" t="s">
        <v>276</v>
      </c>
      <c r="G17" s="8" t="s">
        <v>998</v>
      </c>
      <c r="H17" s="8" t="s">
        <v>279</v>
      </c>
      <c r="I17" s="8" t="s">
        <v>277</v>
      </c>
      <c r="J17" s="8"/>
    </row>
    <row r="18" spans="1:10">
      <c r="A18" s="7" t="s">
        <v>995</v>
      </c>
      <c r="B18" s="8" t="s">
        <v>828</v>
      </c>
      <c r="C18" s="9" t="s">
        <v>252</v>
      </c>
      <c r="D18" s="9" t="s">
        <v>286</v>
      </c>
      <c r="E18" s="9" t="s">
        <v>271</v>
      </c>
      <c r="F18" s="9" t="s">
        <v>283</v>
      </c>
      <c r="G18" s="9" t="s">
        <v>274</v>
      </c>
      <c r="H18" s="9" t="s">
        <v>287</v>
      </c>
      <c r="I18" s="9" t="s">
        <v>285</v>
      </c>
      <c r="J18" s="8"/>
    </row>
    <row r="19" spans="1:10">
      <c r="A19" s="7" t="s">
        <v>995</v>
      </c>
      <c r="B19" s="8" t="s">
        <v>829</v>
      </c>
      <c r="C19" s="7" t="s">
        <v>252</v>
      </c>
      <c r="D19" s="7" t="s">
        <v>606</v>
      </c>
      <c r="E19" s="7" t="s">
        <v>603</v>
      </c>
      <c r="F19" s="7" t="s">
        <v>605</v>
      </c>
      <c r="G19" s="7" t="s">
        <v>1023</v>
      </c>
      <c r="H19" s="7" t="s">
        <v>607</v>
      </c>
      <c r="I19" s="7" t="s">
        <v>608</v>
      </c>
      <c r="J19" s="7"/>
    </row>
    <row r="20" spans="1:10">
      <c r="A20" s="7" t="s">
        <v>995</v>
      </c>
      <c r="B20" s="8" t="s">
        <v>830</v>
      </c>
      <c r="C20" s="8" t="s">
        <v>252</v>
      </c>
      <c r="D20" s="8" t="s">
        <v>309</v>
      </c>
      <c r="E20" s="8" t="s">
        <v>253</v>
      </c>
      <c r="F20" s="8" t="s">
        <v>306</v>
      </c>
      <c r="G20" s="8" t="s">
        <v>257</v>
      </c>
      <c r="H20" s="8" t="s">
        <v>307</v>
      </c>
      <c r="I20" s="8" t="s">
        <v>308</v>
      </c>
      <c r="J20" s="8"/>
    </row>
    <row r="21" spans="1:10">
      <c r="A21" s="7" t="s">
        <v>995</v>
      </c>
      <c r="B21" s="8" t="s">
        <v>831</v>
      </c>
      <c r="C21" s="8" t="s">
        <v>252</v>
      </c>
      <c r="D21" s="8" t="s">
        <v>312</v>
      </c>
      <c r="E21" s="8" t="s">
        <v>253</v>
      </c>
      <c r="F21" s="8" t="s">
        <v>306</v>
      </c>
      <c r="G21" s="8" t="s">
        <v>257</v>
      </c>
      <c r="H21" s="8" t="s">
        <v>313</v>
      </c>
      <c r="I21" s="8" t="s">
        <v>308</v>
      </c>
      <c r="J21" s="8"/>
    </row>
    <row r="22" spans="1:10">
      <c r="A22" s="7" t="s">
        <v>995</v>
      </c>
      <c r="B22" s="8" t="s">
        <v>832</v>
      </c>
      <c r="C22" s="7" t="s">
        <v>252</v>
      </c>
      <c r="D22" s="7" t="s">
        <v>298</v>
      </c>
      <c r="E22" s="7" t="s">
        <v>271</v>
      </c>
      <c r="F22" s="7" t="s">
        <v>299</v>
      </c>
      <c r="G22" s="7" t="s">
        <v>257</v>
      </c>
      <c r="H22" s="7" t="s">
        <v>300</v>
      </c>
      <c r="I22" s="7"/>
      <c r="J22" s="8"/>
    </row>
    <row r="23" spans="1:10">
      <c r="A23" s="8" t="s">
        <v>996</v>
      </c>
      <c r="B23" s="8" t="s">
        <v>833</v>
      </c>
      <c r="C23" s="7" t="s">
        <v>252</v>
      </c>
      <c r="D23" s="7" t="s">
        <v>374</v>
      </c>
      <c r="E23" s="7" t="s">
        <v>253</v>
      </c>
      <c r="F23" s="7" t="s">
        <v>333</v>
      </c>
      <c r="G23" s="7" t="s">
        <v>274</v>
      </c>
      <c r="H23" s="7" t="s">
        <v>375</v>
      </c>
      <c r="I23" s="7" t="s">
        <v>335</v>
      </c>
      <c r="J23" s="7"/>
    </row>
    <row r="24" spans="1:10">
      <c r="A24" s="8" t="s">
        <v>996</v>
      </c>
      <c r="B24" s="8" t="s">
        <v>834</v>
      </c>
      <c r="C24" s="7" t="s">
        <v>252</v>
      </c>
      <c r="D24" s="7" t="s">
        <v>348</v>
      </c>
      <c r="E24" s="7" t="s">
        <v>253</v>
      </c>
      <c r="F24" s="7" t="s">
        <v>349</v>
      </c>
      <c r="G24" s="7" t="s">
        <v>257</v>
      </c>
      <c r="H24" s="7" t="s">
        <v>350</v>
      </c>
      <c r="I24" s="7" t="s">
        <v>351</v>
      </c>
      <c r="J24" s="8"/>
    </row>
    <row r="25" spans="1:10">
      <c r="A25" s="8" t="s">
        <v>996</v>
      </c>
      <c r="B25" s="8" t="s">
        <v>835</v>
      </c>
      <c r="C25" s="7" t="s">
        <v>252</v>
      </c>
      <c r="D25" s="7" t="s">
        <v>361</v>
      </c>
      <c r="E25" s="7" t="s">
        <v>253</v>
      </c>
      <c r="F25" s="7" t="s">
        <v>346</v>
      </c>
      <c r="G25" s="7" t="s">
        <v>274</v>
      </c>
      <c r="H25" s="7" t="s">
        <v>362</v>
      </c>
      <c r="I25" s="7" t="s">
        <v>347</v>
      </c>
      <c r="J25" s="7"/>
    </row>
    <row r="26" spans="1:10">
      <c r="A26" s="8" t="s">
        <v>996</v>
      </c>
      <c r="B26" s="8" t="s">
        <v>836</v>
      </c>
      <c r="C26" s="7" t="s">
        <v>252</v>
      </c>
      <c r="D26" s="7" t="s">
        <v>329</v>
      </c>
      <c r="E26" s="7" t="s">
        <v>271</v>
      </c>
      <c r="F26" s="7" t="s">
        <v>318</v>
      </c>
      <c r="G26" s="7" t="s">
        <v>264</v>
      </c>
      <c r="H26" s="7" t="s">
        <v>330</v>
      </c>
      <c r="I26" s="7" t="s">
        <v>319</v>
      </c>
      <c r="J26" s="8"/>
    </row>
    <row r="27" spans="1:10">
      <c r="A27" s="8" t="s">
        <v>996</v>
      </c>
      <c r="B27" s="8" t="s">
        <v>837</v>
      </c>
      <c r="C27" s="7" t="s">
        <v>252</v>
      </c>
      <c r="D27" s="7" t="s">
        <v>369</v>
      </c>
      <c r="E27" s="7" t="s">
        <v>271</v>
      </c>
      <c r="F27" s="7" t="s">
        <v>318</v>
      </c>
      <c r="G27" s="7" t="s">
        <v>264</v>
      </c>
      <c r="H27" s="7" t="s">
        <v>370</v>
      </c>
      <c r="I27" s="7" t="s">
        <v>319</v>
      </c>
      <c r="J27" s="7"/>
    </row>
    <row r="28" spans="1:10">
      <c r="A28" s="8" t="s">
        <v>996</v>
      </c>
      <c r="B28" s="8" t="s">
        <v>838</v>
      </c>
      <c r="C28" s="7" t="s">
        <v>252</v>
      </c>
      <c r="D28" s="7" t="s">
        <v>392</v>
      </c>
      <c r="E28" s="7" t="s">
        <v>271</v>
      </c>
      <c r="F28" s="7" t="s">
        <v>393</v>
      </c>
      <c r="G28" s="7" t="s">
        <v>274</v>
      </c>
      <c r="H28" s="7" t="s">
        <v>394</v>
      </c>
      <c r="I28" s="7" t="s">
        <v>395</v>
      </c>
      <c r="J28" s="7"/>
    </row>
    <row r="29" spans="1:10">
      <c r="A29" s="8" t="s">
        <v>996</v>
      </c>
      <c r="B29" s="8" t="s">
        <v>839</v>
      </c>
      <c r="C29" s="7" t="s">
        <v>252</v>
      </c>
      <c r="D29" s="7" t="s">
        <v>380</v>
      </c>
      <c r="E29" s="7" t="s">
        <v>253</v>
      </c>
      <c r="F29" s="7" t="s">
        <v>288</v>
      </c>
      <c r="G29" s="7" t="s">
        <v>264</v>
      </c>
      <c r="H29" s="7" t="s">
        <v>381</v>
      </c>
      <c r="I29" s="7" t="s">
        <v>289</v>
      </c>
      <c r="J29" s="7"/>
    </row>
    <row r="30" spans="1:10">
      <c r="A30" s="8" t="s">
        <v>996</v>
      </c>
      <c r="B30" s="8" t="s">
        <v>840</v>
      </c>
      <c r="C30" s="7" t="s">
        <v>252</v>
      </c>
      <c r="D30" s="7" t="s">
        <v>363</v>
      </c>
      <c r="E30" s="7" t="s">
        <v>253</v>
      </c>
      <c r="F30" s="7" t="s">
        <v>364</v>
      </c>
      <c r="G30" s="7" t="s">
        <v>254</v>
      </c>
      <c r="H30" s="7" t="s">
        <v>365</v>
      </c>
      <c r="I30" s="7" t="s">
        <v>366</v>
      </c>
      <c r="J30" s="7"/>
    </row>
    <row r="31" spans="1:10">
      <c r="A31" s="8" t="s">
        <v>996</v>
      </c>
      <c r="B31" s="8" t="s">
        <v>841</v>
      </c>
      <c r="C31" s="8" t="s">
        <v>252</v>
      </c>
      <c r="D31" s="8" t="s">
        <v>316</v>
      </c>
      <c r="E31" s="8" t="s">
        <v>271</v>
      </c>
      <c r="F31" s="8" t="s">
        <v>314</v>
      </c>
      <c r="G31" s="8" t="s">
        <v>264</v>
      </c>
      <c r="H31" s="8" t="s">
        <v>317</v>
      </c>
      <c r="I31" s="8" t="s">
        <v>315</v>
      </c>
      <c r="J31" s="8"/>
    </row>
    <row r="32" spans="1:10">
      <c r="A32" s="8" t="s">
        <v>996</v>
      </c>
      <c r="B32" s="8" t="s">
        <v>842</v>
      </c>
      <c r="C32" s="7" t="s">
        <v>252</v>
      </c>
      <c r="D32" s="7" t="s">
        <v>383</v>
      </c>
      <c r="E32" s="7" t="s">
        <v>271</v>
      </c>
      <c r="F32" s="7" t="s">
        <v>384</v>
      </c>
      <c r="G32" s="7" t="s">
        <v>274</v>
      </c>
      <c r="H32" s="7" t="s">
        <v>385</v>
      </c>
      <c r="I32" s="7" t="s">
        <v>386</v>
      </c>
      <c r="J32" s="7"/>
    </row>
    <row r="33" spans="1:10">
      <c r="A33" s="8" t="s">
        <v>996</v>
      </c>
      <c r="B33" s="8" t="s">
        <v>843</v>
      </c>
      <c r="C33" s="7" t="s">
        <v>252</v>
      </c>
      <c r="D33" s="7" t="s">
        <v>320</v>
      </c>
      <c r="E33" s="7" t="s">
        <v>253</v>
      </c>
      <c r="F33" s="7" t="s">
        <v>321</v>
      </c>
      <c r="G33" s="7" t="s">
        <v>322</v>
      </c>
      <c r="H33" s="7" t="s">
        <v>323</v>
      </c>
      <c r="I33" s="7" t="s">
        <v>324</v>
      </c>
      <c r="J33" s="8"/>
    </row>
    <row r="34" spans="1:10">
      <c r="A34" s="8" t="s">
        <v>996</v>
      </c>
      <c r="B34" s="8" t="s">
        <v>844</v>
      </c>
      <c r="C34" s="7" t="s">
        <v>252</v>
      </c>
      <c r="D34" s="7" t="s">
        <v>354</v>
      </c>
      <c r="E34" s="7" t="s">
        <v>271</v>
      </c>
      <c r="F34" s="7" t="s">
        <v>352</v>
      </c>
      <c r="G34" s="7" t="s">
        <v>257</v>
      </c>
      <c r="H34" s="7" t="s">
        <v>355</v>
      </c>
      <c r="I34" s="7" t="s">
        <v>353</v>
      </c>
      <c r="J34" s="8"/>
    </row>
    <row r="35" spans="1:10">
      <c r="A35" s="8" t="s">
        <v>996</v>
      </c>
      <c r="B35" s="8" t="s">
        <v>845</v>
      </c>
      <c r="C35" s="7" t="s">
        <v>252</v>
      </c>
      <c r="D35" s="7" t="s">
        <v>356</v>
      </c>
      <c r="E35" s="7" t="s">
        <v>271</v>
      </c>
      <c r="F35" s="7" t="s">
        <v>352</v>
      </c>
      <c r="G35" s="7" t="s">
        <v>257</v>
      </c>
      <c r="H35" s="7" t="s">
        <v>357</v>
      </c>
      <c r="I35" s="7" t="s">
        <v>353</v>
      </c>
      <c r="J35" s="8"/>
    </row>
    <row r="36" spans="1:10">
      <c r="A36" s="8" t="s">
        <v>996</v>
      </c>
      <c r="B36" s="8" t="s">
        <v>846</v>
      </c>
      <c r="C36" s="7" t="s">
        <v>252</v>
      </c>
      <c r="D36" s="7" t="s">
        <v>342</v>
      </c>
      <c r="E36" s="7" t="s">
        <v>271</v>
      </c>
      <c r="F36" s="7" t="s">
        <v>340</v>
      </c>
      <c r="G36" s="7" t="s">
        <v>274</v>
      </c>
      <c r="H36" s="7" t="s">
        <v>343</v>
      </c>
      <c r="I36" s="7" t="s">
        <v>341</v>
      </c>
      <c r="J36" s="8"/>
    </row>
    <row r="37" spans="1:10">
      <c r="A37" s="8" t="s">
        <v>996</v>
      </c>
      <c r="B37" s="8" t="s">
        <v>847</v>
      </c>
      <c r="C37" s="9" t="s">
        <v>252</v>
      </c>
      <c r="D37" s="9" t="s">
        <v>282</v>
      </c>
      <c r="E37" s="9" t="s">
        <v>253</v>
      </c>
      <c r="F37" s="9" t="s">
        <v>283</v>
      </c>
      <c r="G37" s="9" t="s">
        <v>274</v>
      </c>
      <c r="H37" s="9" t="s">
        <v>284</v>
      </c>
      <c r="I37" s="9" t="s">
        <v>285</v>
      </c>
      <c r="J37" s="8"/>
    </row>
    <row r="38" spans="1:10">
      <c r="A38" s="8" t="s">
        <v>996</v>
      </c>
      <c r="B38" s="8" t="s">
        <v>848</v>
      </c>
      <c r="C38" s="7" t="s">
        <v>252</v>
      </c>
      <c r="D38" s="7" t="s">
        <v>293</v>
      </c>
      <c r="E38" s="7" t="s">
        <v>271</v>
      </c>
      <c r="F38" s="7" t="s">
        <v>283</v>
      </c>
      <c r="G38" s="7" t="s">
        <v>274</v>
      </c>
      <c r="H38" s="7" t="s">
        <v>294</v>
      </c>
      <c r="I38" s="7" t="s">
        <v>285</v>
      </c>
      <c r="J38" s="8"/>
    </row>
    <row r="39" spans="1:10">
      <c r="A39" s="8" t="s">
        <v>996</v>
      </c>
      <c r="B39" s="8" t="s">
        <v>849</v>
      </c>
      <c r="C39" s="8" t="s">
        <v>252</v>
      </c>
      <c r="D39" s="8" t="s">
        <v>260</v>
      </c>
      <c r="E39" s="8" t="s">
        <v>253</v>
      </c>
      <c r="F39" s="8" t="s">
        <v>256</v>
      </c>
      <c r="G39" s="8" t="s">
        <v>257</v>
      </c>
      <c r="H39" s="8" t="s">
        <v>261</v>
      </c>
      <c r="I39" s="8" t="s">
        <v>262</v>
      </c>
      <c r="J39" s="8"/>
    </row>
    <row r="40" spans="1:10">
      <c r="A40" s="8" t="s">
        <v>996</v>
      </c>
      <c r="B40" s="8" t="s">
        <v>850</v>
      </c>
      <c r="C40" s="8" t="s">
        <v>252</v>
      </c>
      <c r="D40" s="8" t="s">
        <v>263</v>
      </c>
      <c r="E40" s="8" t="s">
        <v>253</v>
      </c>
      <c r="F40" s="8" t="s">
        <v>256</v>
      </c>
      <c r="G40" s="8" t="s">
        <v>264</v>
      </c>
      <c r="H40" s="8" t="s">
        <v>265</v>
      </c>
      <c r="I40" s="8" t="s">
        <v>266</v>
      </c>
      <c r="J40" s="8"/>
    </row>
    <row r="41" spans="1:10">
      <c r="A41" s="8" t="s">
        <v>996</v>
      </c>
      <c r="B41" s="8" t="s">
        <v>851</v>
      </c>
      <c r="C41" s="8" t="s">
        <v>252</v>
      </c>
      <c r="D41" s="8" t="s">
        <v>267</v>
      </c>
      <c r="E41" s="8" t="s">
        <v>253</v>
      </c>
      <c r="F41" s="8" t="s">
        <v>256</v>
      </c>
      <c r="G41" s="8" t="s">
        <v>257</v>
      </c>
      <c r="H41" s="8" t="s">
        <v>268</v>
      </c>
      <c r="I41" s="8" t="s">
        <v>269</v>
      </c>
      <c r="J41" s="8"/>
    </row>
    <row r="42" spans="1:10">
      <c r="A42" s="8" t="s">
        <v>996</v>
      </c>
      <c r="B42" s="8" t="s">
        <v>852</v>
      </c>
      <c r="C42" s="8" t="s">
        <v>252</v>
      </c>
      <c r="D42" s="8" t="s">
        <v>270</v>
      </c>
      <c r="E42" s="8" t="s">
        <v>271</v>
      </c>
      <c r="F42" s="8" t="s">
        <v>256</v>
      </c>
      <c r="G42" s="8" t="s">
        <v>257</v>
      </c>
      <c r="H42" s="8" t="s">
        <v>265</v>
      </c>
      <c r="I42" s="8" t="s">
        <v>269</v>
      </c>
      <c r="J42" s="8"/>
    </row>
    <row r="43" spans="1:10">
      <c r="A43" s="8" t="s">
        <v>996</v>
      </c>
      <c r="B43" s="8" t="s">
        <v>853</v>
      </c>
      <c r="C43" s="8" t="s">
        <v>252</v>
      </c>
      <c r="D43" s="8" t="s">
        <v>272</v>
      </c>
      <c r="E43" s="8" t="s">
        <v>253</v>
      </c>
      <c r="F43" s="8" t="s">
        <v>256</v>
      </c>
      <c r="G43" s="8" t="s">
        <v>908</v>
      </c>
      <c r="H43" s="8" t="s">
        <v>265</v>
      </c>
      <c r="I43" s="8" t="s">
        <v>269</v>
      </c>
      <c r="J43" s="8"/>
    </row>
    <row r="44" spans="1:10">
      <c r="A44" s="8" t="s">
        <v>996</v>
      </c>
      <c r="B44" s="8" t="s">
        <v>854</v>
      </c>
      <c r="C44" s="8" t="s">
        <v>252</v>
      </c>
      <c r="D44" s="8" t="s">
        <v>273</v>
      </c>
      <c r="E44" s="8" t="s">
        <v>253</v>
      </c>
      <c r="F44" s="8" t="s">
        <v>256</v>
      </c>
      <c r="G44" s="8" t="s">
        <v>908</v>
      </c>
      <c r="H44" s="8" t="s">
        <v>265</v>
      </c>
      <c r="I44" s="8" t="s">
        <v>269</v>
      </c>
      <c r="J44" s="8"/>
    </row>
    <row r="45" spans="1:10">
      <c r="A45" s="8" t="s">
        <v>996</v>
      </c>
      <c r="B45" s="8" t="s">
        <v>855</v>
      </c>
      <c r="C45" s="8" t="s">
        <v>252</v>
      </c>
      <c r="D45" s="8" t="s">
        <v>290</v>
      </c>
      <c r="E45" s="8" t="s">
        <v>253</v>
      </c>
      <c r="F45" s="8" t="s">
        <v>256</v>
      </c>
      <c r="G45" s="8" t="s">
        <v>257</v>
      </c>
      <c r="H45" s="8" t="s">
        <v>291</v>
      </c>
      <c r="I45" s="8" t="s">
        <v>292</v>
      </c>
      <c r="J45" s="8"/>
    </row>
    <row r="46" spans="1:10">
      <c r="A46" s="8" t="s">
        <v>996</v>
      </c>
      <c r="B46" s="8" t="s">
        <v>856</v>
      </c>
      <c r="C46" s="8" t="s">
        <v>252</v>
      </c>
      <c r="D46" s="8" t="s">
        <v>305</v>
      </c>
      <c r="E46" s="8" t="s">
        <v>253</v>
      </c>
      <c r="F46" s="8" t="s">
        <v>306</v>
      </c>
      <c r="G46" s="8" t="s">
        <v>257</v>
      </c>
      <c r="H46" s="8" t="s">
        <v>307</v>
      </c>
      <c r="I46" s="8" t="s">
        <v>308</v>
      </c>
      <c r="J46" s="8"/>
    </row>
    <row r="47" spans="1:10">
      <c r="A47" s="8" t="s">
        <v>996</v>
      </c>
      <c r="B47" s="8" t="s">
        <v>857</v>
      </c>
      <c r="C47" s="8" t="s">
        <v>252</v>
      </c>
      <c r="D47" s="8" t="s">
        <v>310</v>
      </c>
      <c r="E47" s="8" t="s">
        <v>253</v>
      </c>
      <c r="F47" s="8" t="s">
        <v>306</v>
      </c>
      <c r="G47" s="8" t="s">
        <v>257</v>
      </c>
      <c r="H47" s="8" t="s">
        <v>311</v>
      </c>
      <c r="I47" s="8" t="s">
        <v>308</v>
      </c>
      <c r="J47" s="8"/>
    </row>
    <row r="48" spans="1:10">
      <c r="A48" s="8" t="s">
        <v>996</v>
      </c>
      <c r="B48" s="8" t="s">
        <v>858</v>
      </c>
      <c r="C48" s="7" t="s">
        <v>252</v>
      </c>
      <c r="D48" s="7" t="s">
        <v>295</v>
      </c>
      <c r="E48" s="7" t="s">
        <v>271</v>
      </c>
      <c r="F48" s="7" t="s">
        <v>296</v>
      </c>
      <c r="G48" s="7" t="s">
        <v>257</v>
      </c>
      <c r="H48" s="7" t="s">
        <v>297</v>
      </c>
      <c r="I48" s="7" t="s">
        <v>234</v>
      </c>
      <c r="J48" s="8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6" spans="1:9">
      <c r="A116" s="6"/>
      <c r="B116" s="6"/>
      <c r="C116" s="6"/>
      <c r="D116" s="6"/>
      <c r="E116" s="6"/>
      <c r="F116" s="6"/>
      <c r="G116" s="6"/>
      <c r="H116" s="6"/>
      <c r="I116" s="6"/>
    </row>
    <row r="118" spans="1:9">
      <c r="A118" s="6"/>
      <c r="B118" s="6"/>
      <c r="C118" s="6"/>
      <c r="D118" s="6"/>
      <c r="E118" s="6"/>
      <c r="F118" s="6"/>
      <c r="G118" s="6"/>
      <c r="H118" s="6"/>
      <c r="I118" s="6"/>
    </row>
    <row r="119" spans="1:9">
      <c r="A119" s="6"/>
      <c r="B119" s="6"/>
      <c r="C119" s="6"/>
      <c r="D119" s="6"/>
      <c r="E119" s="6"/>
      <c r="F119" s="6"/>
      <c r="G119" s="6"/>
      <c r="H119" s="6"/>
      <c r="I119" s="6"/>
    </row>
    <row r="126" spans="1:9">
      <c r="A126" s="7"/>
      <c r="C126" s="6"/>
      <c r="D126" s="8"/>
      <c r="E126" s="7"/>
      <c r="F126" s="7"/>
      <c r="G126" s="7"/>
      <c r="H126" s="7"/>
      <c r="I126" s="7"/>
    </row>
    <row r="127" spans="1:9">
      <c r="C127" s="6"/>
      <c r="D127" s="8"/>
      <c r="E127" s="7"/>
      <c r="F127" s="7"/>
      <c r="G127" s="7"/>
      <c r="H127" s="7"/>
      <c r="I127" s="7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5" spans="1:9">
      <c r="A135" s="7"/>
      <c r="B135" s="8"/>
      <c r="C135" s="6"/>
      <c r="D135" s="7"/>
      <c r="E135" s="7"/>
      <c r="F135" s="7"/>
      <c r="G135" s="8"/>
      <c r="H135" s="7"/>
      <c r="I135" s="7"/>
    </row>
    <row r="159" spans="1:9">
      <c r="A159" s="7"/>
      <c r="C159" s="6"/>
      <c r="D159" s="7"/>
      <c r="E159" s="7"/>
      <c r="F159" s="8"/>
      <c r="G159" s="7"/>
      <c r="H159" s="7"/>
      <c r="I159" s="7"/>
    </row>
    <row r="160" spans="1:9">
      <c r="A160" s="7"/>
      <c r="C160" s="6"/>
      <c r="D160" s="8"/>
      <c r="E160" s="7"/>
      <c r="F160" s="8"/>
      <c r="G160" s="7"/>
      <c r="H160" s="7"/>
      <c r="I160" s="7"/>
    </row>
    <row r="171" spans="1:9">
      <c r="A171" s="7"/>
      <c r="C171" s="6"/>
      <c r="D171" s="8"/>
      <c r="E171" s="7"/>
      <c r="F171" s="7"/>
      <c r="G171" s="7"/>
      <c r="H171" s="7"/>
      <c r="I171" s="7"/>
    </row>
    <row r="225" spans="1:9">
      <c r="A225" s="6"/>
      <c r="B225" s="6"/>
      <c r="C225" s="6"/>
      <c r="D225" s="6"/>
      <c r="E225" s="6"/>
      <c r="F225" s="6"/>
      <c r="G225" s="6"/>
      <c r="H225" s="6"/>
      <c r="I225" s="6"/>
    </row>
  </sheetData>
  <mergeCells count="1">
    <mergeCell ref="A1:I1"/>
  </mergeCells>
  <phoneticPr fontId="1" type="noConversion"/>
  <pageMargins left="0.25" right="0.25" top="0.75" bottom="0.75" header="0.3" footer="0.3"/>
  <pageSetup paperSize="9" scale="9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workbookViewId="0">
      <pane ySplit="2" topLeftCell="A5" activePane="bottomLeft" state="frozen"/>
      <selection pane="bottomLeft" activeCell="O30" sqref="O30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9" bestFit="1" customWidth="1"/>
    <col min="5" max="5" width="6" bestFit="1" customWidth="1"/>
    <col min="6" max="6" width="22.625" bestFit="1" customWidth="1"/>
    <col min="7" max="7" width="15.375" bestFit="1" customWidth="1"/>
    <col min="8" max="8" width="27.5" bestFit="1" customWidth="1"/>
    <col min="9" max="9" width="14" bestFit="1" customWidth="1"/>
  </cols>
  <sheetData>
    <row r="1" spans="1:10">
      <c r="A1" s="13" t="s">
        <v>993</v>
      </c>
      <c r="B1" s="13"/>
      <c r="C1" s="13"/>
      <c r="D1" s="13"/>
      <c r="E1" s="13"/>
      <c r="F1" s="13"/>
      <c r="G1" s="13"/>
      <c r="H1" s="13"/>
      <c r="I1" s="13"/>
    </row>
    <row r="2" spans="1:10">
      <c r="A2" s="8" t="s">
        <v>992</v>
      </c>
      <c r="B2" s="8" t="s">
        <v>1037</v>
      </c>
      <c r="C2" s="8" t="s">
        <v>1038</v>
      </c>
      <c r="D2" s="8" t="s">
        <v>1039</v>
      </c>
      <c r="E2" s="8" t="s">
        <v>1022</v>
      </c>
      <c r="F2" s="8" t="s">
        <v>1040</v>
      </c>
      <c r="G2" s="8" t="s">
        <v>1041</v>
      </c>
      <c r="H2" s="8" t="s">
        <v>1042</v>
      </c>
      <c r="I2" s="8" t="s">
        <v>997</v>
      </c>
      <c r="J2" s="8"/>
    </row>
    <row r="3" spans="1:10">
      <c r="A3" s="8" t="s">
        <v>994</v>
      </c>
      <c r="B3" s="8" t="s">
        <v>892</v>
      </c>
      <c r="C3" s="8" t="s">
        <v>1009</v>
      </c>
      <c r="D3" s="8" t="s">
        <v>1043</v>
      </c>
      <c r="E3" s="8" t="s">
        <v>1012</v>
      </c>
      <c r="F3" s="8" t="s">
        <v>1044</v>
      </c>
      <c r="G3" s="8" t="s">
        <v>1013</v>
      </c>
      <c r="H3" s="8" t="s">
        <v>1045</v>
      </c>
      <c r="I3" s="8" t="s">
        <v>1046</v>
      </c>
      <c r="J3" s="8"/>
    </row>
    <row r="4" spans="1:10">
      <c r="A4" s="8" t="s">
        <v>994</v>
      </c>
      <c r="B4" s="8" t="s">
        <v>618</v>
      </c>
      <c r="C4" s="8" t="s">
        <v>1091</v>
      </c>
      <c r="D4" s="11" t="s">
        <v>893</v>
      </c>
      <c r="E4" s="8" t="s">
        <v>1025</v>
      </c>
      <c r="F4" s="8" t="s">
        <v>1026</v>
      </c>
      <c r="G4" s="8" t="s">
        <v>1027</v>
      </c>
      <c r="H4" s="8" t="s">
        <v>1098</v>
      </c>
      <c r="I4" s="8" t="s">
        <v>1096</v>
      </c>
      <c r="J4" s="8"/>
    </row>
    <row r="5" spans="1:10">
      <c r="A5" s="8" t="s">
        <v>994</v>
      </c>
      <c r="B5" s="8" t="s">
        <v>619</v>
      </c>
      <c r="C5" s="8" t="s">
        <v>1067</v>
      </c>
      <c r="D5" s="8" t="s">
        <v>1068</v>
      </c>
      <c r="E5" s="8" t="s">
        <v>1069</v>
      </c>
      <c r="F5" s="8" t="s">
        <v>1065</v>
      </c>
      <c r="G5" s="8" t="s">
        <v>1070</v>
      </c>
      <c r="H5" s="8" t="s">
        <v>1071</v>
      </c>
      <c r="I5" s="8" t="s">
        <v>1066</v>
      </c>
      <c r="J5" s="8"/>
    </row>
    <row r="6" spans="1:10">
      <c r="A6" s="8" t="s">
        <v>994</v>
      </c>
      <c r="B6" s="8" t="s">
        <v>620</v>
      </c>
      <c r="C6" s="8" t="s">
        <v>1091</v>
      </c>
      <c r="D6" s="8" t="s">
        <v>1092</v>
      </c>
      <c r="E6" s="8" t="s">
        <v>1024</v>
      </c>
      <c r="F6" s="8" t="s">
        <v>1028</v>
      </c>
      <c r="G6" s="8" t="s">
        <v>1027</v>
      </c>
      <c r="H6" s="8" t="s">
        <v>1093</v>
      </c>
      <c r="I6" s="8" t="s">
        <v>1029</v>
      </c>
      <c r="J6" s="8"/>
    </row>
    <row r="7" spans="1:10">
      <c r="A7" s="8" t="s">
        <v>995</v>
      </c>
      <c r="B7" s="8" t="s">
        <v>727</v>
      </c>
      <c r="C7" s="8" t="s">
        <v>126</v>
      </c>
      <c r="D7" s="8" t="s">
        <v>138</v>
      </c>
      <c r="E7" s="8" t="s">
        <v>127</v>
      </c>
      <c r="F7" s="8" t="s">
        <v>128</v>
      </c>
      <c r="G7" s="8" t="s">
        <v>129</v>
      </c>
      <c r="H7" s="8" t="s">
        <v>139</v>
      </c>
      <c r="I7" s="8" t="s">
        <v>130</v>
      </c>
      <c r="J7" s="8"/>
    </row>
    <row r="8" spans="1:10">
      <c r="A8" s="8" t="s">
        <v>995</v>
      </c>
      <c r="B8" s="8" t="s">
        <v>728</v>
      </c>
      <c r="C8" s="8" t="s">
        <v>126</v>
      </c>
      <c r="D8" s="8" t="s">
        <v>144</v>
      </c>
      <c r="E8" s="8" t="s">
        <v>132</v>
      </c>
      <c r="F8" s="8" t="s">
        <v>146</v>
      </c>
      <c r="G8" s="8" t="s">
        <v>147</v>
      </c>
      <c r="H8" s="8" t="s">
        <v>148</v>
      </c>
      <c r="I8" s="8" t="s">
        <v>145</v>
      </c>
      <c r="J8" s="8"/>
    </row>
    <row r="9" spans="1:10">
      <c r="A9" s="8" t="s">
        <v>995</v>
      </c>
      <c r="B9" s="8" t="s">
        <v>729</v>
      </c>
      <c r="C9" s="8" t="s">
        <v>126</v>
      </c>
      <c r="D9" s="8" t="s">
        <v>171</v>
      </c>
      <c r="E9" s="8" t="s">
        <v>132</v>
      </c>
      <c r="F9" s="8" t="s">
        <v>168</v>
      </c>
      <c r="G9" s="8" t="s">
        <v>169</v>
      </c>
      <c r="H9" s="8" t="s">
        <v>172</v>
      </c>
      <c r="I9" s="8" t="s">
        <v>170</v>
      </c>
      <c r="J9" s="8"/>
    </row>
    <row r="10" spans="1:10">
      <c r="A10" s="8" t="s">
        <v>995</v>
      </c>
      <c r="B10" s="8" t="s">
        <v>730</v>
      </c>
      <c r="C10" s="8" t="s">
        <v>1067</v>
      </c>
      <c r="D10" s="8" t="s">
        <v>1079</v>
      </c>
      <c r="E10" s="8" t="s">
        <v>1064</v>
      </c>
      <c r="F10" s="8" t="s">
        <v>1080</v>
      </c>
      <c r="G10" s="8" t="s">
        <v>1074</v>
      </c>
      <c r="H10" s="8" t="s">
        <v>1081</v>
      </c>
      <c r="I10" s="8" t="s">
        <v>1082</v>
      </c>
      <c r="J10" s="8"/>
    </row>
    <row r="11" spans="1:10">
      <c r="A11" s="8" t="s">
        <v>995</v>
      </c>
      <c r="B11" s="8" t="s">
        <v>731</v>
      </c>
      <c r="C11" s="8" t="s">
        <v>1067</v>
      </c>
      <c r="D11" s="8" t="s">
        <v>1083</v>
      </c>
      <c r="E11" s="8" t="s">
        <v>1064</v>
      </c>
      <c r="F11" s="8" t="s">
        <v>1080</v>
      </c>
      <c r="G11" s="8" t="s">
        <v>1074</v>
      </c>
      <c r="H11" s="8" t="s">
        <v>1084</v>
      </c>
      <c r="I11" s="8" t="s">
        <v>1082</v>
      </c>
      <c r="J11" s="8"/>
    </row>
    <row r="12" spans="1:10">
      <c r="A12" s="8" t="s">
        <v>995</v>
      </c>
      <c r="B12" s="8" t="s">
        <v>732</v>
      </c>
      <c r="C12" s="8" t="s">
        <v>1067</v>
      </c>
      <c r="D12" s="8" t="s">
        <v>1077</v>
      </c>
      <c r="E12" s="8" t="s">
        <v>1064</v>
      </c>
      <c r="F12" s="8" t="s">
        <v>1073</v>
      </c>
      <c r="G12" s="8" t="s">
        <v>1074</v>
      </c>
      <c r="H12" s="8" t="s">
        <v>1078</v>
      </c>
      <c r="I12" s="8" t="s">
        <v>1076</v>
      </c>
      <c r="J12" s="8"/>
    </row>
    <row r="13" spans="1:10">
      <c r="A13" s="8" t="s">
        <v>995</v>
      </c>
      <c r="B13" s="8" t="s">
        <v>733</v>
      </c>
      <c r="C13" s="8" t="s">
        <v>1067</v>
      </c>
      <c r="D13" s="8" t="s">
        <v>1087</v>
      </c>
      <c r="E13" s="8" t="s">
        <v>1064</v>
      </c>
      <c r="F13" s="8" t="s">
        <v>1085</v>
      </c>
      <c r="G13" s="8" t="s">
        <v>1070</v>
      </c>
      <c r="H13" s="8" t="s">
        <v>1088</v>
      </c>
      <c r="I13" s="8" t="s">
        <v>1086</v>
      </c>
      <c r="J13" s="8"/>
    </row>
    <row r="14" spans="1:10">
      <c r="A14" s="8" t="s">
        <v>995</v>
      </c>
      <c r="B14" s="8" t="s">
        <v>734</v>
      </c>
      <c r="C14" s="8" t="s">
        <v>126</v>
      </c>
      <c r="D14" s="8" t="s">
        <v>178</v>
      </c>
      <c r="E14" s="8" t="s">
        <v>132</v>
      </c>
      <c r="F14" s="8" t="s">
        <v>175</v>
      </c>
      <c r="G14" s="8" t="s">
        <v>176</v>
      </c>
      <c r="H14" s="8" t="s">
        <v>179</v>
      </c>
      <c r="I14" s="8" t="s">
        <v>177</v>
      </c>
      <c r="J14" s="8"/>
    </row>
    <row r="15" spans="1:10">
      <c r="A15" s="8" t="s">
        <v>995</v>
      </c>
      <c r="B15" s="8" t="s">
        <v>735</v>
      </c>
      <c r="C15" s="7" t="s">
        <v>1009</v>
      </c>
      <c r="D15" s="7" t="s">
        <v>113</v>
      </c>
      <c r="E15" s="7" t="s">
        <v>106</v>
      </c>
      <c r="F15" s="7" t="s">
        <v>114</v>
      </c>
      <c r="G15" s="7" t="s">
        <v>115</v>
      </c>
      <c r="H15" s="7" t="s">
        <v>116</v>
      </c>
      <c r="I15" s="7" t="s">
        <v>117</v>
      </c>
      <c r="J15" s="8"/>
    </row>
    <row r="16" spans="1:10">
      <c r="A16" s="8" t="s">
        <v>995</v>
      </c>
      <c r="B16" s="8" t="s">
        <v>736</v>
      </c>
      <c r="C16" s="8" t="s">
        <v>1009</v>
      </c>
      <c r="D16" s="8" t="s">
        <v>1047</v>
      </c>
      <c r="E16" s="8" t="s">
        <v>1012</v>
      </c>
      <c r="F16" s="8" t="s">
        <v>1048</v>
      </c>
      <c r="G16" s="8" t="s">
        <v>1049</v>
      </c>
      <c r="H16" s="8" t="s">
        <v>1050</v>
      </c>
      <c r="I16" s="8" t="s">
        <v>1051</v>
      </c>
      <c r="J16" s="8"/>
    </row>
    <row r="17" spans="1:10">
      <c r="A17" s="8" t="s">
        <v>995</v>
      </c>
      <c r="B17" s="8" t="s">
        <v>737</v>
      </c>
      <c r="C17" s="8" t="s">
        <v>1058</v>
      </c>
      <c r="D17" s="8" t="s">
        <v>1059</v>
      </c>
      <c r="E17" s="8" t="s">
        <v>1060</v>
      </c>
      <c r="F17" s="8" t="s">
        <v>1055</v>
      </c>
      <c r="G17" s="8" t="s">
        <v>1061</v>
      </c>
      <c r="H17" s="8" t="s">
        <v>1062</v>
      </c>
      <c r="I17" s="8" t="s">
        <v>1063</v>
      </c>
      <c r="J17" s="8"/>
    </row>
    <row r="18" spans="1:10">
      <c r="A18" s="8" t="s">
        <v>995</v>
      </c>
      <c r="B18" s="8" t="s">
        <v>738</v>
      </c>
      <c r="C18" s="8" t="s">
        <v>1052</v>
      </c>
      <c r="D18" s="8" t="s">
        <v>1053</v>
      </c>
      <c r="E18" s="8" t="s">
        <v>1054</v>
      </c>
      <c r="F18" s="8" t="s">
        <v>1055</v>
      </c>
      <c r="G18" s="8" t="s">
        <v>1049</v>
      </c>
      <c r="H18" s="8" t="s">
        <v>1056</v>
      </c>
      <c r="I18" s="8" t="s">
        <v>1057</v>
      </c>
      <c r="J18" s="8"/>
    </row>
    <row r="19" spans="1:10">
      <c r="A19" s="8" t="s">
        <v>995</v>
      </c>
      <c r="B19" s="8" t="s">
        <v>739</v>
      </c>
      <c r="C19" s="8" t="s">
        <v>1091</v>
      </c>
      <c r="D19" s="8" t="s">
        <v>1094</v>
      </c>
      <c r="E19" s="8" t="s">
        <v>1025</v>
      </c>
      <c r="F19" s="8" t="s">
        <v>1026</v>
      </c>
      <c r="G19" s="8" t="s">
        <v>1027</v>
      </c>
      <c r="H19" s="8" t="s">
        <v>1095</v>
      </c>
      <c r="I19" s="8" t="s">
        <v>1096</v>
      </c>
      <c r="J19" s="8"/>
    </row>
    <row r="20" spans="1:10">
      <c r="A20" s="8" t="s">
        <v>995</v>
      </c>
      <c r="B20" s="8" t="s">
        <v>740</v>
      </c>
      <c r="C20" s="8" t="s">
        <v>126</v>
      </c>
      <c r="D20" s="8" t="s">
        <v>160</v>
      </c>
      <c r="E20" s="8" t="s">
        <v>132</v>
      </c>
      <c r="F20" s="8" t="s">
        <v>156</v>
      </c>
      <c r="G20" s="8" t="s">
        <v>147</v>
      </c>
      <c r="H20" s="8" t="s">
        <v>161</v>
      </c>
      <c r="I20" s="8" t="s">
        <v>157</v>
      </c>
      <c r="J20" s="8"/>
    </row>
    <row r="21" spans="1:10">
      <c r="A21" s="8" t="s">
        <v>995</v>
      </c>
      <c r="B21" s="8" t="s">
        <v>741</v>
      </c>
      <c r="C21" s="7" t="s">
        <v>1009</v>
      </c>
      <c r="D21" s="7" t="s">
        <v>118</v>
      </c>
      <c r="E21" s="7" t="s">
        <v>106</v>
      </c>
      <c r="F21" s="7" t="s">
        <v>119</v>
      </c>
      <c r="G21" s="7" t="s">
        <v>115</v>
      </c>
      <c r="H21" s="7" t="s">
        <v>120</v>
      </c>
      <c r="I21" s="7" t="s">
        <v>121</v>
      </c>
      <c r="J21" s="8"/>
    </row>
    <row r="22" spans="1:10">
      <c r="A22" s="8" t="s">
        <v>996</v>
      </c>
      <c r="B22" s="8" t="s">
        <v>742</v>
      </c>
      <c r="C22" s="8" t="s">
        <v>126</v>
      </c>
      <c r="D22" s="8" t="s">
        <v>142</v>
      </c>
      <c r="E22" s="8" t="s">
        <v>132</v>
      </c>
      <c r="F22" s="8" t="s">
        <v>128</v>
      </c>
      <c r="G22" s="8" t="s">
        <v>136</v>
      </c>
      <c r="H22" s="8" t="s">
        <v>143</v>
      </c>
      <c r="I22" s="8" t="s">
        <v>137</v>
      </c>
      <c r="J22" s="8"/>
    </row>
    <row r="23" spans="1:10">
      <c r="A23" s="8" t="s">
        <v>996</v>
      </c>
      <c r="B23" s="8" t="s">
        <v>743</v>
      </c>
      <c r="C23" s="8" t="s">
        <v>126</v>
      </c>
      <c r="D23" s="8" t="s">
        <v>140</v>
      </c>
      <c r="E23" s="8" t="s">
        <v>132</v>
      </c>
      <c r="F23" s="8" t="s">
        <v>128</v>
      </c>
      <c r="G23" s="8" t="s">
        <v>129</v>
      </c>
      <c r="H23" s="8" t="s">
        <v>141</v>
      </c>
      <c r="I23" s="8" t="s">
        <v>130</v>
      </c>
      <c r="J23" s="8"/>
    </row>
    <row r="24" spans="1:10">
      <c r="A24" s="8" t="s">
        <v>996</v>
      </c>
      <c r="B24" s="8" t="s">
        <v>744</v>
      </c>
      <c r="C24" s="8" t="s">
        <v>126</v>
      </c>
      <c r="D24" s="8" t="s">
        <v>149</v>
      </c>
      <c r="E24" s="8" t="s">
        <v>132</v>
      </c>
      <c r="F24" s="8" t="s">
        <v>146</v>
      </c>
      <c r="G24" s="8" t="s">
        <v>147</v>
      </c>
      <c r="H24" s="8" t="s">
        <v>150</v>
      </c>
      <c r="I24" s="8" t="s">
        <v>145</v>
      </c>
      <c r="J24" s="8"/>
    </row>
    <row r="25" spans="1:10">
      <c r="A25" s="8" t="s">
        <v>996</v>
      </c>
      <c r="B25" s="8" t="s">
        <v>745</v>
      </c>
      <c r="C25" s="7" t="s">
        <v>1009</v>
      </c>
      <c r="D25" s="7" t="s">
        <v>122</v>
      </c>
      <c r="E25" s="7" t="s">
        <v>106</v>
      </c>
      <c r="F25" s="7" t="s">
        <v>123</v>
      </c>
      <c r="G25" s="7" t="s">
        <v>115</v>
      </c>
      <c r="H25" s="7" t="s">
        <v>124</v>
      </c>
      <c r="I25" s="7" t="s">
        <v>125</v>
      </c>
      <c r="J25" s="8"/>
    </row>
    <row r="26" spans="1:10">
      <c r="A26" s="8" t="s">
        <v>996</v>
      </c>
      <c r="B26" s="8" t="s">
        <v>746</v>
      </c>
      <c r="C26" s="8" t="s">
        <v>126</v>
      </c>
      <c r="D26" s="8" t="s">
        <v>173</v>
      </c>
      <c r="E26" s="8" t="s">
        <v>132</v>
      </c>
      <c r="F26" s="8" t="s">
        <v>168</v>
      </c>
      <c r="G26" s="8" t="s">
        <v>169</v>
      </c>
      <c r="H26" s="8" t="s">
        <v>174</v>
      </c>
      <c r="I26" s="8" t="s">
        <v>170</v>
      </c>
      <c r="J26" s="8"/>
    </row>
    <row r="27" spans="1:10">
      <c r="A27" s="8" t="s">
        <v>996</v>
      </c>
      <c r="B27" s="8" t="s">
        <v>747</v>
      </c>
      <c r="C27" s="8" t="s">
        <v>126</v>
      </c>
      <c r="D27" s="8" t="s">
        <v>151</v>
      </c>
      <c r="E27" s="8" t="s">
        <v>127</v>
      </c>
      <c r="F27" s="8" t="s">
        <v>152</v>
      </c>
      <c r="G27" s="8" t="s">
        <v>153</v>
      </c>
      <c r="H27" s="8" t="s">
        <v>154</v>
      </c>
      <c r="I27" s="8" t="s">
        <v>155</v>
      </c>
      <c r="J27" s="8"/>
    </row>
    <row r="28" spans="1:10">
      <c r="A28" s="8" t="s">
        <v>996</v>
      </c>
      <c r="B28" s="8" t="s">
        <v>748</v>
      </c>
      <c r="C28" s="8" t="s">
        <v>1067</v>
      </c>
      <c r="D28" s="8" t="s">
        <v>1072</v>
      </c>
      <c r="E28" s="8" t="s">
        <v>1069</v>
      </c>
      <c r="F28" s="8" t="s">
        <v>1073</v>
      </c>
      <c r="G28" s="8" t="s">
        <v>1074</v>
      </c>
      <c r="H28" s="8" t="s">
        <v>1075</v>
      </c>
      <c r="I28" s="8" t="s">
        <v>1076</v>
      </c>
      <c r="J28" s="8"/>
    </row>
    <row r="29" spans="1:10">
      <c r="A29" s="8" t="s">
        <v>996</v>
      </c>
      <c r="B29" s="8" t="s">
        <v>749</v>
      </c>
      <c r="C29" s="8" t="s">
        <v>126</v>
      </c>
      <c r="D29" s="8" t="s">
        <v>131</v>
      </c>
      <c r="E29" s="8" t="s">
        <v>132</v>
      </c>
      <c r="F29" s="8" t="s">
        <v>133</v>
      </c>
      <c r="G29" s="8" t="s">
        <v>129</v>
      </c>
      <c r="H29" s="8" t="s">
        <v>134</v>
      </c>
      <c r="I29" s="8" t="s">
        <v>135</v>
      </c>
      <c r="J29" s="8"/>
    </row>
    <row r="30" spans="1:10">
      <c r="A30" s="8" t="s">
        <v>996</v>
      </c>
      <c r="B30" s="8" t="s">
        <v>750</v>
      </c>
      <c r="C30" s="8" t="s">
        <v>1067</v>
      </c>
      <c r="D30" s="8" t="s">
        <v>1089</v>
      </c>
      <c r="E30" s="8" t="s">
        <v>1064</v>
      </c>
      <c r="F30" s="8" t="s">
        <v>1085</v>
      </c>
      <c r="G30" s="8" t="s">
        <v>1070</v>
      </c>
      <c r="H30" s="8" t="s">
        <v>1090</v>
      </c>
      <c r="I30" s="8" t="s">
        <v>1086</v>
      </c>
      <c r="J30" s="8"/>
    </row>
    <row r="31" spans="1:10">
      <c r="A31" s="8" t="s">
        <v>996</v>
      </c>
      <c r="B31" s="8" t="s">
        <v>751</v>
      </c>
      <c r="C31" s="7" t="s">
        <v>1009</v>
      </c>
      <c r="D31" s="7" t="s">
        <v>107</v>
      </c>
      <c r="E31" s="7" t="s">
        <v>108</v>
      </c>
      <c r="F31" s="7" t="s">
        <v>109</v>
      </c>
      <c r="G31" s="7" t="s">
        <v>110</v>
      </c>
      <c r="H31" s="7" t="s">
        <v>111</v>
      </c>
      <c r="I31" s="7" t="s">
        <v>112</v>
      </c>
      <c r="J31" s="8"/>
    </row>
    <row r="32" spans="1:10">
      <c r="A32" s="8" t="s">
        <v>996</v>
      </c>
      <c r="B32" s="8" t="s">
        <v>752</v>
      </c>
      <c r="C32" s="8" t="s">
        <v>1091</v>
      </c>
      <c r="D32" s="8" t="s">
        <v>1097</v>
      </c>
      <c r="E32" s="8" t="s">
        <v>1025</v>
      </c>
      <c r="F32" s="8" t="s">
        <v>1026</v>
      </c>
      <c r="G32" s="8" t="s">
        <v>1027</v>
      </c>
      <c r="H32" s="8" t="s">
        <v>1030</v>
      </c>
      <c r="I32" s="8" t="s">
        <v>1096</v>
      </c>
      <c r="J32" s="8"/>
    </row>
    <row r="33" spans="1:10">
      <c r="A33" s="8" t="s">
        <v>996</v>
      </c>
      <c r="B33" s="8" t="s">
        <v>753</v>
      </c>
      <c r="C33" s="8" t="s">
        <v>126</v>
      </c>
      <c r="D33" s="8" t="s">
        <v>164</v>
      </c>
      <c r="E33" s="8" t="s">
        <v>127</v>
      </c>
      <c r="F33" s="8" t="s">
        <v>165</v>
      </c>
      <c r="G33" s="8" t="s">
        <v>166</v>
      </c>
      <c r="H33" s="8" t="s">
        <v>167</v>
      </c>
      <c r="I33" s="8" t="s">
        <v>157</v>
      </c>
      <c r="J33" s="8"/>
    </row>
    <row r="34" spans="1:10">
      <c r="A34" s="8" t="s">
        <v>996</v>
      </c>
      <c r="B34" s="8" t="s">
        <v>754</v>
      </c>
      <c r="C34" s="8" t="s">
        <v>126</v>
      </c>
      <c r="D34" s="8" t="s">
        <v>162</v>
      </c>
      <c r="E34" s="8" t="s">
        <v>132</v>
      </c>
      <c r="F34" s="8" t="s">
        <v>156</v>
      </c>
      <c r="G34" s="8" t="s">
        <v>129</v>
      </c>
      <c r="H34" s="8" t="s">
        <v>163</v>
      </c>
      <c r="I34" s="8" t="s">
        <v>157</v>
      </c>
      <c r="J34" s="8"/>
    </row>
    <row r="35" spans="1:10">
      <c r="A35" s="8" t="s">
        <v>996</v>
      </c>
      <c r="B35" s="8" t="s">
        <v>755</v>
      </c>
      <c r="C35" s="8" t="s">
        <v>126</v>
      </c>
      <c r="D35" s="8" t="s">
        <v>158</v>
      </c>
      <c r="E35" s="8" t="s">
        <v>127</v>
      </c>
      <c r="F35" s="8" t="s">
        <v>156</v>
      </c>
      <c r="G35" s="8" t="s">
        <v>129</v>
      </c>
      <c r="H35" s="8" t="s">
        <v>159</v>
      </c>
      <c r="I35" s="8" t="s">
        <v>157</v>
      </c>
      <c r="J35" s="8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81" spans="1:10">
      <c r="H81" s="2"/>
    </row>
    <row r="82" spans="1:10">
      <c r="H82" s="2"/>
    </row>
    <row r="83" spans="1:10">
      <c r="H83" s="2"/>
    </row>
    <row r="84" spans="1:10">
      <c r="H84" s="2"/>
    </row>
    <row r="86" spans="1:10" s="1" customFormat="1">
      <c r="A86"/>
      <c r="B86"/>
      <c r="C86"/>
      <c r="D86"/>
      <c r="E86"/>
      <c r="F86"/>
      <c r="G86"/>
      <c r="H86"/>
      <c r="I86"/>
      <c r="J86"/>
    </row>
    <row r="87" spans="1:10">
      <c r="B87" s="4"/>
      <c r="D87" s="5"/>
      <c r="E87" s="5"/>
      <c r="G87" s="3"/>
      <c r="H87" s="5"/>
      <c r="J87" s="1"/>
    </row>
    <row r="88" spans="1:10">
      <c r="B88" s="1"/>
    </row>
    <row r="91" spans="1:10">
      <c r="A91" s="8"/>
      <c r="C91" s="7"/>
      <c r="D91" s="8"/>
      <c r="E91" s="7"/>
      <c r="F91" s="7"/>
      <c r="G91" s="7"/>
      <c r="H91" s="7"/>
      <c r="I91" s="7"/>
      <c r="J91" s="8"/>
    </row>
    <row r="92" spans="1:10">
      <c r="A92" s="8"/>
      <c r="C92" s="7"/>
      <c r="D92" s="8"/>
      <c r="E92" s="7"/>
      <c r="F92" s="7"/>
      <c r="G92" s="7"/>
      <c r="H92" s="7"/>
      <c r="I92" s="7"/>
    </row>
    <row r="93" spans="1:10">
      <c r="A93" s="8"/>
      <c r="C93" s="7"/>
    </row>
    <row r="94" spans="1:10">
      <c r="B94" s="1"/>
    </row>
    <row r="95" spans="1:10">
      <c r="B95" s="1"/>
    </row>
    <row r="107" spans="1:3">
      <c r="A107" s="8"/>
      <c r="C107" s="7"/>
    </row>
    <row r="108" spans="1:3">
      <c r="A108" s="8"/>
      <c r="C108" s="7"/>
    </row>
    <row r="129" spans="1:9">
      <c r="A129" s="8"/>
      <c r="C129" s="7"/>
      <c r="D129" s="8"/>
      <c r="E129" s="7"/>
      <c r="F129" s="7"/>
      <c r="G129" s="7"/>
      <c r="H129" s="7"/>
      <c r="I129" s="7"/>
    </row>
    <row r="130" spans="1:9">
      <c r="F130" s="3"/>
    </row>
    <row r="131" spans="1:9">
      <c r="F131" s="3"/>
    </row>
    <row r="132" spans="1:9">
      <c r="F132" s="3"/>
    </row>
    <row r="133" spans="1:9">
      <c r="F133" s="3"/>
    </row>
    <row r="134" spans="1:9">
      <c r="F134" s="3"/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工作表3</vt:lpstr>
      <vt:lpstr>國中</vt:lpstr>
      <vt:lpstr>六年級</vt:lpstr>
      <vt:lpstr>工作表2</vt:lpstr>
      <vt:lpstr>五年級</vt:lpstr>
      <vt:lpstr>四年級</vt:lpstr>
      <vt:lpstr>三年級</vt:lpstr>
      <vt:lpstr>二年級</vt:lpstr>
      <vt:lpstr>一年級</vt:lpstr>
      <vt:lpstr>幼兒園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wf112</dc:creator>
  <cp:lastModifiedBy>USER</cp:lastModifiedBy>
  <cp:lastPrinted>2014-11-13T13:53:42Z</cp:lastPrinted>
  <dcterms:created xsi:type="dcterms:W3CDTF">2014-10-03T09:58:53Z</dcterms:created>
  <dcterms:modified xsi:type="dcterms:W3CDTF">2015-01-06T05:54:17Z</dcterms:modified>
</cp:coreProperties>
</file>