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9320" windowHeight="1176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M7" i="2"/>
  <c r="K7"/>
</calcChain>
</file>

<file path=xl/sharedStrings.xml><?xml version="1.0" encoding="utf-8"?>
<sst xmlns="http://schemas.openxmlformats.org/spreadsheetml/2006/main" count="399" uniqueCount="195">
  <si>
    <t>五年級男生組</t>
    <phoneticPr fontId="3" type="noConversion"/>
  </si>
  <si>
    <t>編號</t>
    <phoneticPr fontId="3" type="noConversion"/>
  </si>
  <si>
    <t>種子</t>
    <phoneticPr fontId="3" type="noConversion"/>
  </si>
  <si>
    <t>姓名</t>
    <phoneticPr fontId="3" type="noConversion"/>
  </si>
  <si>
    <t>學校</t>
    <phoneticPr fontId="3" type="noConversion"/>
  </si>
  <si>
    <t>s1</t>
    <phoneticPr fontId="3" type="noConversion"/>
  </si>
  <si>
    <t>s5</t>
    <phoneticPr fontId="3" type="noConversion"/>
  </si>
  <si>
    <t>s4</t>
    <phoneticPr fontId="3" type="noConversion"/>
  </si>
  <si>
    <t>s3</t>
    <phoneticPr fontId="3" type="noConversion"/>
  </si>
  <si>
    <t>s2</t>
    <phoneticPr fontId="3" type="noConversion"/>
  </si>
  <si>
    <t>三年級男生組</t>
    <phoneticPr fontId="3" type="noConversion"/>
  </si>
  <si>
    <t>編號</t>
    <phoneticPr fontId="3" type="noConversion"/>
  </si>
  <si>
    <t>種子</t>
    <phoneticPr fontId="3" type="noConversion"/>
  </si>
  <si>
    <t>姓名</t>
    <phoneticPr fontId="3" type="noConversion"/>
  </si>
  <si>
    <t>學校</t>
    <phoneticPr fontId="3" type="noConversion"/>
  </si>
  <si>
    <t>s1</t>
    <phoneticPr fontId="3" type="noConversion"/>
  </si>
  <si>
    <t>s3</t>
    <phoneticPr fontId="3" type="noConversion"/>
  </si>
  <si>
    <t>s2</t>
    <phoneticPr fontId="3" type="noConversion"/>
  </si>
  <si>
    <t>104年花蓮市市長杯青少年網球錦標賽賽程表</t>
    <phoneticPr fontId="3" type="noConversion"/>
  </si>
  <si>
    <t>三年級女生組</t>
    <phoneticPr fontId="3" type="noConversion"/>
  </si>
  <si>
    <t>11人</t>
    <phoneticPr fontId="3" type="noConversion"/>
  </si>
  <si>
    <t>四年級男生組</t>
    <phoneticPr fontId="3" type="noConversion"/>
  </si>
  <si>
    <t>18人</t>
    <phoneticPr fontId="3" type="noConversion"/>
  </si>
  <si>
    <t>四年級女生組</t>
    <phoneticPr fontId="3" type="noConversion"/>
  </si>
  <si>
    <t>10人</t>
    <phoneticPr fontId="3" type="noConversion"/>
  </si>
  <si>
    <t>五年級女生組</t>
    <phoneticPr fontId="3" type="noConversion"/>
  </si>
  <si>
    <t>六年級男生組</t>
    <phoneticPr fontId="3" type="noConversion"/>
  </si>
  <si>
    <t>19人</t>
    <phoneticPr fontId="3" type="noConversion"/>
  </si>
  <si>
    <t>六年級女生組</t>
    <phoneticPr fontId="3" type="noConversion"/>
  </si>
  <si>
    <t>男生</t>
    <phoneticPr fontId="2" type="noConversion"/>
  </si>
  <si>
    <t>組別</t>
    <phoneticPr fontId="2" type="noConversion"/>
  </si>
  <si>
    <t>女生</t>
    <phoneticPr fontId="2" type="noConversion"/>
  </si>
  <si>
    <t>三年級</t>
    <phoneticPr fontId="2" type="noConversion"/>
  </si>
  <si>
    <t>四年級</t>
    <phoneticPr fontId="2" type="noConversion"/>
  </si>
  <si>
    <t>五年級</t>
    <phoneticPr fontId="2" type="noConversion"/>
  </si>
  <si>
    <t>六年級</t>
    <phoneticPr fontId="2" type="noConversion"/>
  </si>
  <si>
    <t>合計</t>
    <phoneticPr fontId="2" type="noConversion"/>
  </si>
  <si>
    <t>s4</t>
    <phoneticPr fontId="3" type="noConversion"/>
  </si>
  <si>
    <t>127人</t>
    <phoneticPr fontId="2" type="noConversion"/>
  </si>
  <si>
    <t>吳伯宇</t>
    <phoneticPr fontId="2" type="noConversion"/>
  </si>
  <si>
    <t>中城國小</t>
    <phoneticPr fontId="2" type="noConversion"/>
  </si>
  <si>
    <t>BYE</t>
    <phoneticPr fontId="2" type="noConversion"/>
  </si>
  <si>
    <t>王星磊</t>
    <phoneticPr fontId="2" type="noConversion"/>
  </si>
  <si>
    <t>黃俊憲</t>
    <phoneticPr fontId="2" type="noConversion"/>
  </si>
  <si>
    <t>東大附小</t>
    <phoneticPr fontId="2" type="noConversion"/>
  </si>
  <si>
    <t>吳京</t>
    <phoneticPr fontId="2" type="noConversion"/>
  </si>
  <si>
    <t>陳佳恩</t>
    <phoneticPr fontId="2" type="noConversion"/>
  </si>
  <si>
    <t>宜昌國小</t>
    <phoneticPr fontId="2" type="noConversion"/>
  </si>
  <si>
    <t>柯明佑</t>
    <phoneticPr fontId="2" type="noConversion"/>
  </si>
  <si>
    <t>太昌國小</t>
    <phoneticPr fontId="2" type="noConversion"/>
  </si>
  <si>
    <t>方宏愷</t>
    <phoneticPr fontId="2" type="noConversion"/>
  </si>
  <si>
    <t>明義國小</t>
    <phoneticPr fontId="2" type="noConversion"/>
  </si>
  <si>
    <t>胡俊祥</t>
    <phoneticPr fontId="2" type="noConversion"/>
  </si>
  <si>
    <t>楊秉樺</t>
    <phoneticPr fontId="2" type="noConversion"/>
  </si>
  <si>
    <t>中正國小</t>
    <phoneticPr fontId="2" type="noConversion"/>
  </si>
  <si>
    <t>呂李欽翔</t>
    <phoneticPr fontId="2" type="noConversion"/>
  </si>
  <si>
    <t>明恥國小</t>
    <phoneticPr fontId="2" type="noConversion"/>
  </si>
  <si>
    <t>陳明澈</t>
    <phoneticPr fontId="2" type="noConversion"/>
  </si>
  <si>
    <t>尤志榮</t>
    <phoneticPr fontId="2" type="noConversion"/>
  </si>
  <si>
    <t>陳識尹</t>
    <phoneticPr fontId="2" type="noConversion"/>
  </si>
  <si>
    <t>林冠文</t>
    <phoneticPr fontId="2" type="noConversion"/>
  </si>
  <si>
    <t>北濱國小</t>
    <phoneticPr fontId="2" type="noConversion"/>
  </si>
  <si>
    <t>張承佐</t>
    <phoneticPr fontId="2" type="noConversion"/>
  </si>
  <si>
    <t>黃冠嘉</t>
    <phoneticPr fontId="2" type="noConversion"/>
  </si>
  <si>
    <t>周暐國</t>
    <phoneticPr fontId="2" type="noConversion"/>
  </si>
  <si>
    <t>徐捷儒</t>
    <phoneticPr fontId="2" type="noConversion"/>
  </si>
  <si>
    <t>鄭齊紘</t>
    <phoneticPr fontId="2" type="noConversion"/>
  </si>
  <si>
    <t>孫伯恩</t>
    <phoneticPr fontId="2" type="noConversion"/>
  </si>
  <si>
    <t>杜竑寬</t>
    <phoneticPr fontId="2" type="noConversion"/>
  </si>
  <si>
    <t>李秉諺</t>
    <phoneticPr fontId="2" type="noConversion"/>
  </si>
  <si>
    <t>余梓勤</t>
    <phoneticPr fontId="2" type="noConversion"/>
  </si>
  <si>
    <t>胡凱瑜</t>
    <phoneticPr fontId="2" type="noConversion"/>
  </si>
  <si>
    <t>周以謙</t>
    <phoneticPr fontId="2" type="noConversion"/>
  </si>
  <si>
    <t>魏毓謙</t>
    <phoneticPr fontId="2" type="noConversion"/>
  </si>
  <si>
    <t>賴明非</t>
    <phoneticPr fontId="2" type="noConversion"/>
  </si>
  <si>
    <t>30人</t>
    <phoneticPr fontId="3" type="noConversion"/>
  </si>
  <si>
    <t>孟慶珊</t>
    <phoneticPr fontId="2" type="noConversion"/>
  </si>
  <si>
    <t>翁欣彤</t>
    <phoneticPr fontId="2" type="noConversion"/>
  </si>
  <si>
    <t>海星國小</t>
    <phoneticPr fontId="2" type="noConversion"/>
  </si>
  <si>
    <t>潘美均</t>
    <phoneticPr fontId="2" type="noConversion"/>
  </si>
  <si>
    <t>東竹國小</t>
    <phoneticPr fontId="2" type="noConversion"/>
  </si>
  <si>
    <t>林思蓉</t>
    <phoneticPr fontId="2" type="noConversion"/>
  </si>
  <si>
    <t>光華國小</t>
    <phoneticPr fontId="2" type="noConversion"/>
  </si>
  <si>
    <t>梁采芯</t>
    <phoneticPr fontId="2" type="noConversion"/>
  </si>
  <si>
    <t>施芯慈</t>
    <phoneticPr fontId="2" type="noConversion"/>
  </si>
  <si>
    <t>張沁芳</t>
    <phoneticPr fontId="2" type="noConversion"/>
  </si>
  <si>
    <t>詹心禾</t>
    <phoneticPr fontId="2" type="noConversion"/>
  </si>
  <si>
    <t>潘姿妤</t>
    <phoneticPr fontId="2" type="noConversion"/>
  </si>
  <si>
    <t>嚴加茵</t>
    <phoneticPr fontId="2" type="noConversion"/>
  </si>
  <si>
    <t>BTE</t>
    <phoneticPr fontId="2" type="noConversion"/>
  </si>
  <si>
    <t>郭南玉</t>
    <phoneticPr fontId="2" type="noConversion"/>
  </si>
  <si>
    <t>徐晨陽</t>
    <phoneticPr fontId="2" type="noConversion"/>
  </si>
  <si>
    <t>黃俊凱</t>
    <phoneticPr fontId="2" type="noConversion"/>
  </si>
  <si>
    <t>高俊宇</t>
    <phoneticPr fontId="2" type="noConversion"/>
  </si>
  <si>
    <t>溪口國小</t>
    <phoneticPr fontId="2" type="noConversion"/>
  </si>
  <si>
    <t>劉強森</t>
    <phoneticPr fontId="2" type="noConversion"/>
  </si>
  <si>
    <t>沈樂</t>
    <phoneticPr fontId="2" type="noConversion"/>
  </si>
  <si>
    <t>蔡定叡</t>
    <phoneticPr fontId="2" type="noConversion"/>
  </si>
  <si>
    <t>潘驛鑫</t>
    <phoneticPr fontId="2" type="noConversion"/>
  </si>
  <si>
    <t>顧懷允</t>
    <phoneticPr fontId="2" type="noConversion"/>
  </si>
  <si>
    <t>馬康翰</t>
    <phoneticPr fontId="2" type="noConversion"/>
  </si>
  <si>
    <t>壽豐國小</t>
    <phoneticPr fontId="2" type="noConversion"/>
  </si>
  <si>
    <t>駱少祈</t>
    <phoneticPr fontId="2" type="noConversion"/>
  </si>
  <si>
    <t>游慕榮</t>
    <phoneticPr fontId="2" type="noConversion"/>
  </si>
  <si>
    <t>曾仲平</t>
    <phoneticPr fontId="2" type="noConversion"/>
  </si>
  <si>
    <t>江明翰</t>
    <phoneticPr fontId="2" type="noConversion"/>
  </si>
  <si>
    <t>葉羽宬</t>
    <phoneticPr fontId="2" type="noConversion"/>
  </si>
  <si>
    <t>張自然</t>
    <phoneticPr fontId="2" type="noConversion"/>
  </si>
  <si>
    <t>周暐晨</t>
    <phoneticPr fontId="2" type="noConversion"/>
  </si>
  <si>
    <t>胡悅婷</t>
    <phoneticPr fontId="2" type="noConversion"/>
  </si>
  <si>
    <t>葉庭伃</t>
    <phoneticPr fontId="2" type="noConversion"/>
  </si>
  <si>
    <t>李昀臻</t>
    <phoneticPr fontId="2" type="noConversion"/>
  </si>
  <si>
    <t>陳瑋喬</t>
    <phoneticPr fontId="2" type="noConversion"/>
  </si>
  <si>
    <t>呂采潔</t>
    <phoneticPr fontId="2" type="noConversion"/>
  </si>
  <si>
    <t>蘇琬萱</t>
    <phoneticPr fontId="2" type="noConversion"/>
  </si>
  <si>
    <t>林心茹</t>
    <phoneticPr fontId="2" type="noConversion"/>
  </si>
  <si>
    <t>范郁玟</t>
    <phoneticPr fontId="2" type="noConversion"/>
  </si>
  <si>
    <t>許樂</t>
    <phoneticPr fontId="2" type="noConversion"/>
  </si>
  <si>
    <t>周暐崙</t>
    <phoneticPr fontId="2" type="noConversion"/>
  </si>
  <si>
    <t>林建瞱</t>
    <phoneticPr fontId="2" type="noConversion"/>
  </si>
  <si>
    <t>周沐</t>
    <phoneticPr fontId="2" type="noConversion"/>
  </si>
  <si>
    <t>吳帛叡</t>
    <phoneticPr fontId="2" type="noConversion"/>
  </si>
  <si>
    <t>林奕穎</t>
    <phoneticPr fontId="2" type="noConversion"/>
  </si>
  <si>
    <t>黃翊</t>
    <phoneticPr fontId="2" type="noConversion"/>
  </si>
  <si>
    <t>張台樹</t>
    <phoneticPr fontId="2" type="noConversion"/>
  </si>
  <si>
    <t>北昌國小</t>
    <phoneticPr fontId="2" type="noConversion"/>
  </si>
  <si>
    <t>洪立承</t>
    <phoneticPr fontId="2" type="noConversion"/>
  </si>
  <si>
    <t>劉奕翔</t>
    <phoneticPr fontId="2" type="noConversion"/>
  </si>
  <si>
    <t>林閔浩</t>
    <phoneticPr fontId="2" type="noConversion"/>
  </si>
  <si>
    <t>潘立軒</t>
    <phoneticPr fontId="2" type="noConversion"/>
  </si>
  <si>
    <t>慈大實小</t>
    <phoneticPr fontId="2" type="noConversion"/>
  </si>
  <si>
    <t>葉佳偉</t>
    <phoneticPr fontId="2" type="noConversion"/>
  </si>
  <si>
    <t>駱景榮</t>
    <phoneticPr fontId="2" type="noConversion"/>
  </si>
  <si>
    <t>房擇原</t>
    <phoneticPr fontId="2" type="noConversion"/>
  </si>
  <si>
    <t>王翃陞</t>
    <phoneticPr fontId="2" type="noConversion"/>
  </si>
  <si>
    <t>廖學廣</t>
    <phoneticPr fontId="2" type="noConversion"/>
  </si>
  <si>
    <t>嚴得愷</t>
    <phoneticPr fontId="2" type="noConversion"/>
  </si>
  <si>
    <t>林珵顥</t>
    <phoneticPr fontId="2" type="noConversion"/>
  </si>
  <si>
    <t>潘誠俊</t>
    <phoneticPr fontId="2" type="noConversion"/>
  </si>
  <si>
    <t>金逸泓</t>
    <phoneticPr fontId="2" type="noConversion"/>
  </si>
  <si>
    <t>朱韋峰</t>
    <phoneticPr fontId="2" type="noConversion"/>
  </si>
  <si>
    <t>陳冠宇</t>
    <phoneticPr fontId="2" type="noConversion"/>
  </si>
  <si>
    <t>黃珈淇</t>
    <phoneticPr fontId="2" type="noConversion"/>
  </si>
  <si>
    <t>鄭子誼</t>
    <phoneticPr fontId="2" type="noConversion"/>
  </si>
  <si>
    <t>張芳慈</t>
    <phoneticPr fontId="2" type="noConversion"/>
  </si>
  <si>
    <t>江恩琦</t>
    <phoneticPr fontId="2" type="noConversion"/>
  </si>
  <si>
    <t>廖惟馨</t>
    <phoneticPr fontId="2" type="noConversion"/>
  </si>
  <si>
    <t>鄭筑云</t>
    <phoneticPr fontId="2" type="noConversion"/>
  </si>
  <si>
    <t>ＢＹＥ</t>
    <phoneticPr fontId="2" type="noConversion"/>
  </si>
  <si>
    <t>許珈薰</t>
    <phoneticPr fontId="2" type="noConversion"/>
  </si>
  <si>
    <t>李佳芊</t>
    <phoneticPr fontId="2" type="noConversion"/>
  </si>
  <si>
    <t>張詠棠</t>
    <phoneticPr fontId="2" type="noConversion"/>
  </si>
  <si>
    <t>王芮萱</t>
    <phoneticPr fontId="2" type="noConversion"/>
  </si>
  <si>
    <t>曾乃娟</t>
    <phoneticPr fontId="2" type="noConversion"/>
  </si>
  <si>
    <t>徐瑞妤</t>
    <phoneticPr fontId="2" type="noConversion"/>
  </si>
  <si>
    <t>黃詩玲</t>
    <phoneticPr fontId="2" type="noConversion"/>
  </si>
  <si>
    <t>許茹涵</t>
    <phoneticPr fontId="2" type="noConversion"/>
  </si>
  <si>
    <t>薛嘉鈴</t>
    <phoneticPr fontId="2" type="noConversion"/>
  </si>
  <si>
    <t>BＹＥ</t>
    <phoneticPr fontId="2" type="noConversion"/>
  </si>
  <si>
    <t>李芯頤</t>
    <phoneticPr fontId="2" type="noConversion"/>
  </si>
  <si>
    <t>梅柏瑞</t>
    <phoneticPr fontId="2" type="noConversion"/>
  </si>
  <si>
    <t>陳奕錡</t>
    <phoneticPr fontId="2" type="noConversion"/>
  </si>
  <si>
    <t>汪晨宇</t>
    <phoneticPr fontId="2" type="noConversion"/>
  </si>
  <si>
    <t>林和翰</t>
    <phoneticPr fontId="2" type="noConversion"/>
  </si>
  <si>
    <t>張益博</t>
    <phoneticPr fontId="2" type="noConversion"/>
  </si>
  <si>
    <t>鍾咏勳</t>
    <phoneticPr fontId="2" type="noConversion"/>
  </si>
  <si>
    <t>楊承浩</t>
    <phoneticPr fontId="2" type="noConversion"/>
  </si>
  <si>
    <t>賴明恩</t>
    <phoneticPr fontId="2" type="noConversion"/>
  </si>
  <si>
    <t>安馬林</t>
    <phoneticPr fontId="2" type="noConversion"/>
  </si>
  <si>
    <t>黃則軒</t>
    <phoneticPr fontId="2" type="noConversion"/>
  </si>
  <si>
    <t>黃俊翔</t>
    <phoneticPr fontId="2" type="noConversion"/>
  </si>
  <si>
    <t>劉冠琳</t>
    <phoneticPr fontId="2" type="noConversion"/>
  </si>
  <si>
    <t>張運榕</t>
    <phoneticPr fontId="2" type="noConversion"/>
  </si>
  <si>
    <t>黃鈺財</t>
    <phoneticPr fontId="2" type="noConversion"/>
  </si>
  <si>
    <t>吳潘崇恩</t>
    <phoneticPr fontId="2" type="noConversion"/>
  </si>
  <si>
    <t>陳明祥</t>
    <phoneticPr fontId="2" type="noConversion"/>
  </si>
  <si>
    <t>秦煒傑</t>
    <phoneticPr fontId="2" type="noConversion"/>
  </si>
  <si>
    <t>陳彥頡</t>
    <phoneticPr fontId="2" type="noConversion"/>
  </si>
  <si>
    <t>蔡辰岳</t>
    <phoneticPr fontId="2" type="noConversion"/>
  </si>
  <si>
    <t>104年花蓮市市長杯青少年網球錦標賽賽程表</t>
    <phoneticPr fontId="3" type="noConversion"/>
  </si>
  <si>
    <t>玉里國小</t>
    <phoneticPr fontId="2" type="noConversion"/>
  </si>
  <si>
    <t>忠孝國小</t>
    <phoneticPr fontId="2" type="noConversion"/>
  </si>
  <si>
    <t>許承恩</t>
    <phoneticPr fontId="2" type="noConversion"/>
  </si>
  <si>
    <t>溫若恩</t>
    <phoneticPr fontId="2" type="noConversion"/>
  </si>
  <si>
    <t>秦譽恩</t>
    <phoneticPr fontId="2" type="noConversion"/>
  </si>
  <si>
    <t>劉得均</t>
    <phoneticPr fontId="2" type="noConversion"/>
  </si>
  <si>
    <t>劉得詣</t>
    <phoneticPr fontId="2" type="noConversion"/>
  </si>
  <si>
    <t>林廷融</t>
    <phoneticPr fontId="2" type="noConversion"/>
  </si>
  <si>
    <t>宜昌國小</t>
    <phoneticPr fontId="2" type="noConversion"/>
  </si>
  <si>
    <t>潘彥晰</t>
    <phoneticPr fontId="2" type="noConversion"/>
  </si>
  <si>
    <t>明恥國小</t>
    <phoneticPr fontId="2" type="noConversion"/>
  </si>
  <si>
    <t>24人</t>
    <phoneticPr fontId="3" type="noConversion"/>
  </si>
  <si>
    <t>許伊樂</t>
    <phoneticPr fontId="2" type="noConversion"/>
  </si>
  <si>
    <t>6人</t>
    <phoneticPr fontId="3" type="noConversion"/>
  </si>
  <si>
    <t>s2</t>
    <phoneticPr fontId="2" type="noConversion"/>
  </si>
</sst>
</file>

<file path=xl/styles.xml><?xml version="1.0" encoding="utf-8"?>
<styleSheet xmlns="http://schemas.openxmlformats.org/spreadsheetml/2006/main">
  <fonts count="12">
    <font>
      <sz val="12"/>
      <color theme="1"/>
      <name val="新細明體"/>
      <family val="1"/>
      <charset val="136"/>
      <scheme val="minor"/>
    </font>
    <font>
      <sz val="10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8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8"/>
      <color indexed="8"/>
      <name val="新細明體"/>
      <family val="1"/>
      <charset val="136"/>
    </font>
    <font>
      <sz val="8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3" xfId="0" applyBorder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5" xfId="0" applyFont="1" applyBorder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5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8" fillId="0" borderId="3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2"/>
  <sheetViews>
    <sheetView tabSelected="1" topLeftCell="A229" zoomScale="214" zoomScaleNormal="214" workbookViewId="0">
      <selection activeCell="E279" sqref="E279"/>
    </sheetView>
  </sheetViews>
  <sheetFormatPr defaultRowHeight="16.5"/>
  <sheetData>
    <row r="1" spans="1:9">
      <c r="A1" s="1" t="s">
        <v>179</v>
      </c>
      <c r="B1" s="1"/>
      <c r="C1" s="1"/>
      <c r="D1" s="1"/>
      <c r="E1" s="1"/>
    </row>
    <row r="2" spans="1:9">
      <c r="A2" s="1" t="s">
        <v>10</v>
      </c>
      <c r="B2" s="1"/>
      <c r="C2" s="1"/>
      <c r="D2" s="1" t="s">
        <v>75</v>
      </c>
      <c r="E2" s="1"/>
    </row>
    <row r="3" spans="1:9">
      <c r="A3" s="1" t="s">
        <v>1</v>
      </c>
      <c r="B3" s="1" t="s">
        <v>2</v>
      </c>
      <c r="C3" s="1" t="s">
        <v>3</v>
      </c>
      <c r="D3" s="1" t="s">
        <v>4</v>
      </c>
      <c r="E3" s="1"/>
    </row>
    <row r="4" spans="1:9" ht="11.1" customHeight="1">
      <c r="A4" s="2">
        <v>1</v>
      </c>
      <c r="B4" s="3" t="s">
        <v>5</v>
      </c>
      <c r="C4" s="4" t="s">
        <v>39</v>
      </c>
      <c r="D4" s="4" t="s">
        <v>40</v>
      </c>
      <c r="E4" s="21"/>
      <c r="F4" s="21"/>
      <c r="G4" s="21"/>
      <c r="H4" s="21"/>
      <c r="I4" s="21"/>
    </row>
    <row r="5" spans="1:9" ht="11.1" customHeight="1">
      <c r="A5" s="2"/>
      <c r="B5" s="3"/>
      <c r="C5" s="22"/>
      <c r="D5" s="22"/>
      <c r="E5" s="23"/>
      <c r="F5" s="21"/>
      <c r="G5" s="21"/>
      <c r="H5" s="21"/>
      <c r="I5" s="21"/>
    </row>
    <row r="6" spans="1:9" ht="11.1" customHeight="1">
      <c r="A6" s="2">
        <v>2</v>
      </c>
      <c r="B6" s="3"/>
      <c r="C6" s="24" t="s">
        <v>41</v>
      </c>
      <c r="D6" s="24"/>
      <c r="E6" s="25"/>
      <c r="F6" s="23"/>
      <c r="G6" s="21"/>
      <c r="H6" s="21"/>
      <c r="I6" s="21"/>
    </row>
    <row r="7" spans="1:9" ht="11.1" customHeight="1">
      <c r="A7" s="2"/>
      <c r="B7" s="3"/>
      <c r="C7" s="26"/>
      <c r="D7" s="26"/>
      <c r="E7" s="21"/>
      <c r="F7" s="50">
        <v>15</v>
      </c>
      <c r="G7" s="21"/>
      <c r="H7" s="21"/>
      <c r="I7" s="21"/>
    </row>
    <row r="8" spans="1:9" ht="11.1" customHeight="1">
      <c r="A8" s="2">
        <v>3</v>
      </c>
      <c r="B8" s="3"/>
      <c r="C8" s="7" t="s">
        <v>42</v>
      </c>
      <c r="D8" s="7" t="s">
        <v>40</v>
      </c>
      <c r="E8" s="21"/>
      <c r="F8" s="50"/>
      <c r="G8" s="23"/>
      <c r="H8" s="21"/>
      <c r="I8" s="21"/>
    </row>
    <row r="9" spans="1:9" ht="11.1" customHeight="1">
      <c r="A9" s="2"/>
      <c r="B9" s="3"/>
      <c r="C9" s="22"/>
      <c r="D9" s="22"/>
      <c r="E9" s="51">
        <v>1</v>
      </c>
      <c r="F9" s="25"/>
      <c r="G9" s="27"/>
      <c r="H9" s="21"/>
      <c r="I9" s="21"/>
    </row>
    <row r="10" spans="1:9" ht="11.1" customHeight="1">
      <c r="A10" s="2">
        <v>4</v>
      </c>
      <c r="B10" s="3"/>
      <c r="C10" s="24" t="s">
        <v>43</v>
      </c>
      <c r="D10" s="24" t="s">
        <v>44</v>
      </c>
      <c r="E10" s="52"/>
      <c r="F10" s="21"/>
      <c r="G10" s="27"/>
      <c r="H10" s="21"/>
      <c r="I10" s="21"/>
    </row>
    <row r="11" spans="1:9" ht="11.1" customHeight="1">
      <c r="A11" s="2"/>
      <c r="B11" s="3"/>
      <c r="C11" s="26"/>
      <c r="D11" s="26"/>
      <c r="E11" s="21"/>
      <c r="F11" s="21"/>
      <c r="G11" s="50">
        <v>23</v>
      </c>
      <c r="H11" s="21"/>
      <c r="I11" s="21"/>
    </row>
    <row r="12" spans="1:9" ht="11.1" customHeight="1">
      <c r="A12" s="2">
        <v>5</v>
      </c>
      <c r="B12" s="3"/>
      <c r="C12" s="26" t="s">
        <v>46</v>
      </c>
      <c r="D12" s="26" t="s">
        <v>47</v>
      </c>
      <c r="E12" s="21"/>
      <c r="F12" s="21"/>
      <c r="G12" s="50"/>
      <c r="H12" s="23"/>
      <c r="I12" s="21"/>
    </row>
    <row r="13" spans="1:9" ht="11.1" customHeight="1">
      <c r="A13" s="2"/>
      <c r="B13" s="3"/>
      <c r="C13" s="22"/>
      <c r="D13" s="22"/>
      <c r="E13" s="51">
        <v>2</v>
      </c>
      <c r="F13" s="21"/>
      <c r="G13" s="27"/>
      <c r="H13" s="27"/>
      <c r="I13" s="21"/>
    </row>
    <row r="14" spans="1:9" ht="11.1" customHeight="1">
      <c r="A14" s="2">
        <v>6</v>
      </c>
      <c r="B14" s="3"/>
      <c r="C14" s="9" t="s">
        <v>48</v>
      </c>
      <c r="D14" s="9" t="s">
        <v>49</v>
      </c>
      <c r="E14" s="52"/>
      <c r="F14" s="23"/>
      <c r="G14" s="27"/>
      <c r="H14" s="27"/>
      <c r="I14" s="21"/>
    </row>
    <row r="15" spans="1:9" ht="11.1" customHeight="1">
      <c r="A15" s="2"/>
      <c r="B15" s="3"/>
      <c r="C15" s="26"/>
      <c r="D15" s="26"/>
      <c r="E15" s="21"/>
      <c r="F15" s="50">
        <v>16</v>
      </c>
      <c r="G15" s="25"/>
      <c r="H15" s="27"/>
      <c r="I15" s="21"/>
    </row>
    <row r="16" spans="1:9" ht="11.1" customHeight="1">
      <c r="A16" s="2">
        <v>7</v>
      </c>
      <c r="B16" s="3"/>
      <c r="C16" s="7" t="s">
        <v>50</v>
      </c>
      <c r="D16" s="7" t="s">
        <v>51</v>
      </c>
      <c r="E16" s="21"/>
      <c r="F16" s="50"/>
      <c r="G16" s="21"/>
      <c r="H16" s="27"/>
      <c r="I16" s="21"/>
    </row>
    <row r="17" spans="1:9" ht="11.1" customHeight="1">
      <c r="A17" s="2"/>
      <c r="B17" s="3"/>
      <c r="C17" s="22"/>
      <c r="D17" s="22"/>
      <c r="E17" s="51">
        <v>3</v>
      </c>
      <c r="F17" s="25"/>
      <c r="G17" s="21"/>
      <c r="H17" s="27"/>
      <c r="I17" s="21"/>
    </row>
    <row r="18" spans="1:9" ht="11.1" customHeight="1">
      <c r="A18" s="2">
        <v>8</v>
      </c>
      <c r="B18" s="3"/>
      <c r="C18" s="24" t="s">
        <v>52</v>
      </c>
      <c r="D18" s="24" t="s">
        <v>49</v>
      </c>
      <c r="E18" s="52"/>
      <c r="F18" s="21"/>
      <c r="G18" s="21"/>
      <c r="H18" s="27"/>
      <c r="I18" s="21"/>
    </row>
    <row r="19" spans="1:9" ht="11.1" customHeight="1">
      <c r="A19" s="2"/>
      <c r="B19" s="3"/>
      <c r="C19" s="26"/>
      <c r="D19" s="26"/>
      <c r="E19" s="21"/>
      <c r="F19" s="21"/>
      <c r="G19" s="21"/>
      <c r="H19" s="50">
        <v>27</v>
      </c>
      <c r="I19" s="21"/>
    </row>
    <row r="20" spans="1:9" ht="11.1" customHeight="1">
      <c r="A20" s="2">
        <v>9</v>
      </c>
      <c r="B20" s="3"/>
      <c r="C20" s="7" t="s">
        <v>53</v>
      </c>
      <c r="D20" s="7" t="s">
        <v>54</v>
      </c>
      <c r="E20" s="21"/>
      <c r="F20" s="21"/>
      <c r="G20" s="21"/>
      <c r="H20" s="50"/>
      <c r="I20" s="23"/>
    </row>
    <row r="21" spans="1:9" ht="11.1" customHeight="1">
      <c r="A21" s="2"/>
      <c r="B21" s="3"/>
      <c r="C21" s="22"/>
      <c r="D21" s="22"/>
      <c r="E21" s="51">
        <v>4</v>
      </c>
      <c r="F21" s="21"/>
      <c r="G21" s="21"/>
      <c r="H21" s="27"/>
      <c r="I21" s="27"/>
    </row>
    <row r="22" spans="1:9" ht="11.1" customHeight="1">
      <c r="A22" s="2">
        <v>10</v>
      </c>
      <c r="B22" s="3"/>
      <c r="C22" s="24" t="s">
        <v>55</v>
      </c>
      <c r="D22" s="24" t="s">
        <v>56</v>
      </c>
      <c r="E22" s="52"/>
      <c r="F22" s="23"/>
      <c r="G22" s="21"/>
      <c r="H22" s="27"/>
      <c r="I22" s="27"/>
    </row>
    <row r="23" spans="1:9" ht="11.1" customHeight="1">
      <c r="A23" s="2"/>
      <c r="B23" s="3"/>
      <c r="C23" s="26"/>
      <c r="D23" s="26"/>
      <c r="E23" s="21"/>
      <c r="F23" s="50">
        <v>17</v>
      </c>
      <c r="G23" s="21"/>
      <c r="H23" s="27"/>
      <c r="I23" s="27"/>
    </row>
    <row r="24" spans="1:9" ht="11.1" customHeight="1">
      <c r="A24" s="2">
        <v>11</v>
      </c>
      <c r="B24" s="3"/>
      <c r="C24" s="7" t="s">
        <v>57</v>
      </c>
      <c r="D24" s="7" t="s">
        <v>44</v>
      </c>
      <c r="E24" s="21"/>
      <c r="F24" s="50"/>
      <c r="G24" s="23"/>
      <c r="H24" s="27"/>
      <c r="I24" s="27"/>
    </row>
    <row r="25" spans="1:9" ht="11.1" customHeight="1">
      <c r="A25" s="2"/>
      <c r="B25" s="3"/>
      <c r="C25" s="22"/>
      <c r="D25" s="22"/>
      <c r="E25" s="51">
        <v>5</v>
      </c>
      <c r="F25" s="25"/>
      <c r="G25" s="27"/>
      <c r="H25" s="27"/>
      <c r="I25" s="27"/>
    </row>
    <row r="26" spans="1:9" ht="11.1" customHeight="1">
      <c r="A26" s="2">
        <v>12</v>
      </c>
      <c r="B26" s="3"/>
      <c r="C26" s="24" t="s">
        <v>58</v>
      </c>
      <c r="D26" s="24" t="s">
        <v>49</v>
      </c>
      <c r="E26" s="52"/>
      <c r="F26" s="21"/>
      <c r="G26" s="27"/>
      <c r="H26" s="27"/>
      <c r="I26" s="27"/>
    </row>
    <row r="27" spans="1:9" ht="11.1" customHeight="1">
      <c r="A27" s="2"/>
      <c r="B27" s="3"/>
      <c r="C27" s="26"/>
      <c r="D27" s="26"/>
      <c r="E27" s="21"/>
      <c r="F27" s="21"/>
      <c r="G27" s="50">
        <v>24</v>
      </c>
      <c r="H27" s="25"/>
      <c r="I27" s="27"/>
    </row>
    <row r="28" spans="1:9" ht="11.1" customHeight="1">
      <c r="A28" s="2">
        <v>13</v>
      </c>
      <c r="B28" s="3"/>
      <c r="C28" s="24" t="s">
        <v>185</v>
      </c>
      <c r="D28" s="28" t="s">
        <v>49</v>
      </c>
      <c r="E28" s="21"/>
      <c r="F28" s="21"/>
      <c r="G28" s="50"/>
      <c r="H28" s="21"/>
      <c r="I28" s="27"/>
    </row>
    <row r="29" spans="1:9" ht="11.1" customHeight="1">
      <c r="A29" s="2"/>
      <c r="B29" s="3"/>
      <c r="C29" s="22"/>
      <c r="D29" s="22"/>
      <c r="E29" s="51">
        <v>6</v>
      </c>
      <c r="F29" s="21"/>
      <c r="G29" s="27"/>
      <c r="H29" s="21"/>
      <c r="I29" s="27"/>
    </row>
    <row r="30" spans="1:9" ht="11.1" customHeight="1">
      <c r="A30" s="2">
        <v>14</v>
      </c>
      <c r="B30" s="3"/>
      <c r="C30" s="9" t="s">
        <v>64</v>
      </c>
      <c r="D30" s="9" t="s">
        <v>40</v>
      </c>
      <c r="E30" s="52"/>
      <c r="F30" s="23"/>
      <c r="G30" s="27"/>
      <c r="H30" s="21"/>
      <c r="I30" s="27"/>
    </row>
    <row r="31" spans="1:9" ht="11.1" customHeight="1">
      <c r="A31" s="2"/>
      <c r="B31" s="3"/>
      <c r="C31" s="26"/>
      <c r="D31" s="26"/>
      <c r="E31" s="21"/>
      <c r="F31" s="50">
        <v>18</v>
      </c>
      <c r="G31" s="25"/>
      <c r="H31" s="21"/>
      <c r="I31" s="27"/>
    </row>
    <row r="32" spans="1:9" ht="11.1" customHeight="1">
      <c r="A32" s="2">
        <v>15</v>
      </c>
      <c r="B32" s="3"/>
      <c r="C32" s="26" t="s">
        <v>184</v>
      </c>
      <c r="D32" s="26" t="s">
        <v>44</v>
      </c>
      <c r="E32" s="21"/>
      <c r="F32" s="50"/>
      <c r="G32" s="21"/>
      <c r="H32" s="21"/>
      <c r="I32" s="27"/>
    </row>
    <row r="33" spans="1:9" ht="11.1" customHeight="1">
      <c r="A33" s="2"/>
      <c r="B33" s="3"/>
      <c r="C33" s="22"/>
      <c r="D33" s="22"/>
      <c r="E33" s="51">
        <v>7</v>
      </c>
      <c r="F33" s="25"/>
      <c r="G33" s="21"/>
      <c r="H33" s="21"/>
      <c r="I33" s="27"/>
    </row>
    <row r="34" spans="1:9" ht="11.1" customHeight="1">
      <c r="A34" s="2">
        <v>16</v>
      </c>
      <c r="B34" s="3" t="s">
        <v>37</v>
      </c>
      <c r="C34" s="9" t="s">
        <v>60</v>
      </c>
      <c r="D34" s="9" t="s">
        <v>61</v>
      </c>
      <c r="E34" s="52"/>
      <c r="F34" s="21"/>
      <c r="G34" s="21"/>
      <c r="H34" s="21"/>
      <c r="I34" s="27"/>
    </row>
    <row r="35" spans="1:9" ht="11.1" customHeight="1">
      <c r="A35" s="2"/>
      <c r="B35" s="3"/>
      <c r="C35" s="26"/>
      <c r="D35" s="26"/>
      <c r="G35" s="21"/>
      <c r="H35" s="21"/>
      <c r="I35" s="50">
        <v>29</v>
      </c>
    </row>
    <row r="36" spans="1:9" ht="11.1" customHeight="1">
      <c r="A36" s="2">
        <v>17</v>
      </c>
      <c r="B36" s="3" t="s">
        <v>8</v>
      </c>
      <c r="C36" s="4" t="s">
        <v>62</v>
      </c>
      <c r="D36" s="4" t="s">
        <v>40</v>
      </c>
      <c r="E36" s="21"/>
      <c r="F36" s="21"/>
      <c r="G36" s="21"/>
      <c r="H36" s="21"/>
      <c r="I36" s="50"/>
    </row>
    <row r="37" spans="1:9" ht="11.1" customHeight="1">
      <c r="A37" s="2"/>
      <c r="B37" s="3"/>
      <c r="C37" s="22"/>
      <c r="D37" s="22"/>
      <c r="E37" s="51">
        <v>8</v>
      </c>
      <c r="F37" s="21"/>
      <c r="G37" s="21"/>
      <c r="H37" s="21"/>
      <c r="I37" s="27"/>
    </row>
    <row r="38" spans="1:9" ht="11.1" customHeight="1">
      <c r="A38" s="2">
        <v>18</v>
      </c>
      <c r="B38" s="3"/>
      <c r="C38" s="24" t="s">
        <v>63</v>
      </c>
      <c r="D38" s="24" t="s">
        <v>44</v>
      </c>
      <c r="E38" s="52"/>
      <c r="F38" s="23"/>
      <c r="G38" s="21"/>
      <c r="H38" s="21"/>
      <c r="I38" s="27"/>
    </row>
    <row r="39" spans="1:9" ht="11.1" customHeight="1">
      <c r="A39" s="2"/>
      <c r="B39" s="3"/>
      <c r="C39" s="26"/>
      <c r="D39" s="26"/>
      <c r="E39" s="21"/>
      <c r="F39" s="50">
        <v>19</v>
      </c>
      <c r="G39" s="21"/>
      <c r="H39" s="21"/>
      <c r="I39" s="27"/>
    </row>
    <row r="40" spans="1:9" ht="11.1" customHeight="1">
      <c r="A40" s="2">
        <v>19</v>
      </c>
      <c r="B40" s="3"/>
      <c r="C40" s="9" t="s">
        <v>59</v>
      </c>
      <c r="D40" s="9" t="s">
        <v>44</v>
      </c>
      <c r="E40" s="21"/>
      <c r="F40" s="50"/>
      <c r="G40" s="23"/>
      <c r="H40" s="21"/>
      <c r="I40" s="27"/>
    </row>
    <row r="41" spans="1:9" ht="11.1" customHeight="1">
      <c r="A41" s="2"/>
      <c r="B41" s="3"/>
      <c r="C41" s="22"/>
      <c r="D41" s="22"/>
      <c r="E41" s="51">
        <v>9</v>
      </c>
      <c r="F41" s="25"/>
      <c r="G41" s="27"/>
      <c r="H41" s="21"/>
      <c r="I41" s="27"/>
    </row>
    <row r="42" spans="1:9" ht="11.1" customHeight="1">
      <c r="A42" s="2">
        <v>20</v>
      </c>
      <c r="B42" s="3"/>
      <c r="C42" s="24" t="s">
        <v>65</v>
      </c>
      <c r="D42" s="24" t="s">
        <v>54</v>
      </c>
      <c r="E42" s="52"/>
      <c r="F42" s="21"/>
      <c r="G42" s="27"/>
      <c r="H42" s="21"/>
      <c r="I42" s="27"/>
    </row>
    <row r="43" spans="1:9" ht="11.1" customHeight="1">
      <c r="A43" s="2"/>
      <c r="B43" s="3"/>
      <c r="C43" s="26"/>
      <c r="D43" s="26"/>
      <c r="E43" s="21"/>
      <c r="F43" s="21"/>
      <c r="G43" s="50">
        <v>25</v>
      </c>
      <c r="H43" s="21"/>
      <c r="I43" s="27"/>
    </row>
    <row r="44" spans="1:9" ht="11.1" customHeight="1">
      <c r="A44" s="2">
        <v>21</v>
      </c>
      <c r="B44" s="3"/>
      <c r="C44" s="26" t="s">
        <v>66</v>
      </c>
      <c r="D44" s="26" t="s">
        <v>51</v>
      </c>
      <c r="E44" s="21"/>
      <c r="F44" s="21"/>
      <c r="G44" s="50"/>
      <c r="H44" s="23"/>
      <c r="I44" s="27"/>
    </row>
    <row r="45" spans="1:9" ht="11.1" customHeight="1">
      <c r="A45" s="2"/>
      <c r="B45" s="3"/>
      <c r="C45" s="22"/>
      <c r="D45" s="22"/>
      <c r="E45" s="51">
        <v>10</v>
      </c>
      <c r="F45" s="21"/>
      <c r="G45" s="27"/>
      <c r="H45" s="27"/>
      <c r="I45" s="27"/>
    </row>
    <row r="46" spans="1:9" ht="11.1" customHeight="1">
      <c r="A46" s="2">
        <v>22</v>
      </c>
      <c r="B46" s="3"/>
      <c r="C46" s="9" t="s">
        <v>67</v>
      </c>
      <c r="D46" s="9" t="s">
        <v>56</v>
      </c>
      <c r="E46" s="52"/>
      <c r="F46" s="23"/>
      <c r="G46" s="27"/>
      <c r="H46" s="27"/>
      <c r="I46" s="27"/>
    </row>
    <row r="47" spans="1:9" ht="11.1" customHeight="1">
      <c r="A47" s="2"/>
      <c r="B47" s="3"/>
      <c r="C47" s="26"/>
      <c r="D47" s="26"/>
      <c r="E47" s="21"/>
      <c r="F47" s="50">
        <v>20</v>
      </c>
      <c r="G47" s="25"/>
      <c r="H47" s="27"/>
      <c r="I47" s="27"/>
    </row>
    <row r="48" spans="1:9" ht="11.1" customHeight="1">
      <c r="A48" s="2">
        <v>23</v>
      </c>
      <c r="B48" s="3"/>
      <c r="C48" s="26" t="s">
        <v>45</v>
      </c>
      <c r="D48" s="26" t="s">
        <v>40</v>
      </c>
      <c r="E48" s="21"/>
      <c r="F48" s="50"/>
      <c r="G48" s="21"/>
      <c r="H48" s="27"/>
      <c r="I48" s="27"/>
    </row>
    <row r="49" spans="1:9" ht="11.1" customHeight="1">
      <c r="A49" s="2"/>
      <c r="B49" s="3"/>
      <c r="C49" s="22"/>
      <c r="D49" s="22"/>
      <c r="E49" s="51">
        <v>11</v>
      </c>
      <c r="F49" s="25"/>
      <c r="G49" s="21"/>
      <c r="H49" s="27"/>
      <c r="I49" s="27"/>
    </row>
    <row r="50" spans="1:9" ht="11.1" customHeight="1">
      <c r="A50" s="2">
        <v>24</v>
      </c>
      <c r="B50" s="3"/>
      <c r="C50" s="24" t="s">
        <v>72</v>
      </c>
      <c r="D50" s="24" t="s">
        <v>51</v>
      </c>
      <c r="E50" s="52"/>
      <c r="F50" s="21"/>
      <c r="G50" s="21"/>
      <c r="H50" s="27"/>
      <c r="I50" s="27"/>
    </row>
    <row r="51" spans="1:9" ht="11.1" customHeight="1">
      <c r="A51" s="2"/>
      <c r="B51" s="3"/>
      <c r="C51" s="26"/>
      <c r="D51" s="26"/>
      <c r="E51" s="21"/>
      <c r="H51" s="50">
        <v>28</v>
      </c>
      <c r="I51" s="25"/>
    </row>
    <row r="52" spans="1:9" ht="11.1" customHeight="1">
      <c r="A52" s="2">
        <v>25</v>
      </c>
      <c r="B52" s="3"/>
      <c r="C52" s="7" t="s">
        <v>69</v>
      </c>
      <c r="D52" s="7" t="s">
        <v>51</v>
      </c>
      <c r="E52" s="21"/>
      <c r="F52" s="21"/>
      <c r="G52" s="21"/>
      <c r="H52" s="50"/>
      <c r="I52" s="21"/>
    </row>
    <row r="53" spans="1:9" ht="11.1" customHeight="1">
      <c r="A53" s="2"/>
      <c r="B53" s="3"/>
      <c r="C53" s="22"/>
      <c r="D53" s="22"/>
      <c r="E53" s="51">
        <v>12</v>
      </c>
      <c r="F53" s="21"/>
      <c r="G53" s="21"/>
      <c r="H53" s="27"/>
      <c r="I53" s="21"/>
    </row>
    <row r="54" spans="1:9" ht="11.1" customHeight="1">
      <c r="A54" s="2">
        <v>26</v>
      </c>
      <c r="B54" s="3"/>
      <c r="C54" s="24" t="s">
        <v>70</v>
      </c>
      <c r="D54" s="24" t="s">
        <v>47</v>
      </c>
      <c r="E54" s="52"/>
      <c r="F54" s="23"/>
      <c r="G54" s="21"/>
      <c r="H54" s="27"/>
      <c r="I54" s="21"/>
    </row>
    <row r="55" spans="1:9" ht="11.1" customHeight="1">
      <c r="A55" s="2"/>
      <c r="B55" s="3"/>
      <c r="C55" s="26"/>
      <c r="D55" s="26"/>
      <c r="E55" s="21"/>
      <c r="F55" s="50">
        <v>21</v>
      </c>
      <c r="G55" s="21"/>
      <c r="H55" s="27"/>
      <c r="I55" s="21"/>
    </row>
    <row r="56" spans="1:9" ht="11.1" customHeight="1">
      <c r="A56" s="2">
        <v>27</v>
      </c>
      <c r="B56" s="3"/>
      <c r="C56" s="7" t="s">
        <v>71</v>
      </c>
      <c r="D56" s="7" t="s">
        <v>51</v>
      </c>
      <c r="E56" s="21"/>
      <c r="F56" s="50"/>
      <c r="G56" s="23"/>
      <c r="H56" s="27"/>
      <c r="I56" s="21"/>
    </row>
    <row r="57" spans="1:9" ht="11.1" customHeight="1">
      <c r="A57" s="2"/>
      <c r="B57" s="3"/>
      <c r="C57" s="22"/>
      <c r="D57" s="22"/>
      <c r="E57" s="51">
        <v>13</v>
      </c>
      <c r="F57" s="25"/>
      <c r="G57" s="27"/>
      <c r="H57" s="27"/>
      <c r="I57" s="21"/>
    </row>
    <row r="58" spans="1:9" ht="11.1" customHeight="1">
      <c r="A58" s="2">
        <v>28</v>
      </c>
      <c r="B58" s="3"/>
      <c r="C58" s="9" t="s">
        <v>68</v>
      </c>
      <c r="D58" s="9" t="s">
        <v>44</v>
      </c>
      <c r="E58" s="52"/>
      <c r="F58" s="21"/>
      <c r="G58" s="27"/>
      <c r="H58" s="27"/>
      <c r="I58" s="21"/>
    </row>
    <row r="59" spans="1:9" ht="11.1" customHeight="1">
      <c r="A59" s="2"/>
      <c r="B59" s="3"/>
      <c r="C59" s="26"/>
      <c r="D59" s="26"/>
      <c r="E59" s="21"/>
      <c r="F59" s="21"/>
      <c r="G59" s="50">
        <v>26</v>
      </c>
      <c r="H59" s="25"/>
      <c r="I59" s="21"/>
    </row>
    <row r="60" spans="1:9" ht="11.1" customHeight="1">
      <c r="A60" s="2">
        <v>29</v>
      </c>
      <c r="B60" s="3"/>
      <c r="C60" s="7" t="s">
        <v>73</v>
      </c>
      <c r="D60" s="7" t="s">
        <v>56</v>
      </c>
      <c r="E60" s="21"/>
      <c r="F60" s="21"/>
      <c r="G60" s="50"/>
      <c r="H60" s="21"/>
      <c r="I60" s="21"/>
    </row>
    <row r="61" spans="1:9" ht="11.1" customHeight="1">
      <c r="A61" s="2"/>
      <c r="B61" s="3"/>
      <c r="C61" s="22"/>
      <c r="D61" s="22"/>
      <c r="E61" s="51">
        <v>14</v>
      </c>
      <c r="F61" s="21"/>
      <c r="G61" s="27"/>
      <c r="H61" s="21"/>
      <c r="I61" s="21"/>
    </row>
    <row r="62" spans="1:9" ht="11.1" customHeight="1">
      <c r="A62" s="2">
        <v>30</v>
      </c>
      <c r="B62" s="3"/>
      <c r="C62" s="9" t="s">
        <v>182</v>
      </c>
      <c r="D62" s="9" t="s">
        <v>40</v>
      </c>
      <c r="E62" s="52"/>
      <c r="F62" s="23"/>
      <c r="G62" s="27"/>
      <c r="H62" s="21"/>
      <c r="I62" s="21"/>
    </row>
    <row r="63" spans="1:9" ht="11.1" customHeight="1">
      <c r="A63" s="2"/>
      <c r="B63" s="3"/>
      <c r="C63" s="26"/>
      <c r="D63" s="26"/>
      <c r="E63" s="21"/>
      <c r="F63" s="50">
        <v>22</v>
      </c>
      <c r="G63" s="25"/>
      <c r="H63" s="21"/>
      <c r="I63" s="21"/>
    </row>
    <row r="64" spans="1:9" ht="11.1" customHeight="1">
      <c r="A64" s="2">
        <v>31</v>
      </c>
      <c r="B64" s="3"/>
      <c r="C64" s="26" t="s">
        <v>41</v>
      </c>
      <c r="D64" s="26"/>
      <c r="E64" s="21"/>
      <c r="F64" s="50"/>
      <c r="G64" s="21"/>
      <c r="H64" s="21"/>
      <c r="I64" s="21"/>
    </row>
    <row r="65" spans="1:9" ht="11.1" customHeight="1">
      <c r="A65" s="2"/>
      <c r="B65" s="3"/>
      <c r="C65" s="22"/>
      <c r="D65" s="22"/>
      <c r="E65" s="23"/>
      <c r="F65" s="25"/>
      <c r="G65" s="21"/>
      <c r="H65" s="21"/>
      <c r="I65" s="21"/>
    </row>
    <row r="66" spans="1:9" ht="11.1" customHeight="1">
      <c r="A66" s="2">
        <v>32</v>
      </c>
      <c r="B66" s="3" t="s">
        <v>17</v>
      </c>
      <c r="C66" s="10" t="s">
        <v>74</v>
      </c>
      <c r="D66" s="10" t="s">
        <v>56</v>
      </c>
      <c r="E66" s="25"/>
      <c r="F66" s="21"/>
      <c r="G66" s="21"/>
      <c r="H66" s="21"/>
      <c r="I66" s="21"/>
    </row>
    <row r="67" spans="1:9">
      <c r="A67" s="21"/>
      <c r="B67" s="21"/>
      <c r="C67" s="21"/>
      <c r="D67" s="21"/>
      <c r="E67" s="21"/>
      <c r="F67" s="21"/>
      <c r="G67" s="21"/>
      <c r="H67" s="21"/>
      <c r="I67" s="21"/>
    </row>
    <row r="68" spans="1:9">
      <c r="A68" t="s">
        <v>18</v>
      </c>
    </row>
    <row r="69" spans="1:9">
      <c r="A69" t="s">
        <v>19</v>
      </c>
      <c r="D69" t="s">
        <v>24</v>
      </c>
    </row>
    <row r="70" spans="1:9">
      <c r="A70" t="s">
        <v>11</v>
      </c>
      <c r="B70" t="s">
        <v>12</v>
      </c>
      <c r="C70" t="s">
        <v>13</v>
      </c>
      <c r="D70" t="s">
        <v>14</v>
      </c>
    </row>
    <row r="71" spans="1:9">
      <c r="A71">
        <v>1</v>
      </c>
      <c r="B71" s="11" t="s">
        <v>15</v>
      </c>
      <c r="C71" s="12" t="s">
        <v>76</v>
      </c>
      <c r="D71" s="29" t="s">
        <v>51</v>
      </c>
    </row>
    <row r="72" spans="1:9">
      <c r="C72" s="37"/>
      <c r="D72" s="38"/>
      <c r="E72" s="5"/>
    </row>
    <row r="73" spans="1:9">
      <c r="A73">
        <v>2</v>
      </c>
      <c r="C73" s="39" t="s">
        <v>41</v>
      </c>
      <c r="D73" s="40"/>
      <c r="E73" s="6"/>
      <c r="F73" s="5"/>
    </row>
    <row r="74" spans="1:9">
      <c r="C74" s="41"/>
      <c r="D74" s="42"/>
      <c r="F74" s="49">
        <v>3</v>
      </c>
    </row>
    <row r="75" spans="1:9">
      <c r="A75">
        <v>3</v>
      </c>
      <c r="C75" s="13" t="s">
        <v>41</v>
      </c>
      <c r="D75" s="30"/>
      <c r="F75" s="49"/>
      <c r="G75" s="5"/>
    </row>
    <row r="76" spans="1:9">
      <c r="C76" s="37"/>
      <c r="D76" s="38"/>
      <c r="E76" s="47"/>
      <c r="F76" s="6"/>
      <c r="G76" s="8"/>
    </row>
    <row r="77" spans="1:9">
      <c r="A77">
        <v>4</v>
      </c>
      <c r="C77" s="13" t="s">
        <v>77</v>
      </c>
      <c r="D77" s="30" t="s">
        <v>78</v>
      </c>
      <c r="E77" s="48"/>
      <c r="G77" s="8"/>
    </row>
    <row r="78" spans="1:9">
      <c r="C78" s="41"/>
      <c r="D78" s="42"/>
      <c r="G78" s="49">
        <v>7</v>
      </c>
    </row>
    <row r="79" spans="1:9">
      <c r="A79">
        <v>5</v>
      </c>
      <c r="C79" s="12" t="s">
        <v>41</v>
      </c>
      <c r="D79" s="29"/>
      <c r="G79" s="49"/>
      <c r="H79" s="5"/>
    </row>
    <row r="80" spans="1:9">
      <c r="C80" s="37"/>
      <c r="D80" s="38"/>
      <c r="E80" s="47"/>
      <c r="G80" s="8"/>
      <c r="H80" s="8"/>
    </row>
    <row r="81" spans="1:8">
      <c r="A81">
        <v>6</v>
      </c>
      <c r="C81" s="13" t="s">
        <v>79</v>
      </c>
      <c r="D81" s="30" t="s">
        <v>80</v>
      </c>
      <c r="E81" s="48"/>
      <c r="F81" s="5"/>
      <c r="G81" s="8"/>
      <c r="H81" s="8"/>
    </row>
    <row r="82" spans="1:8">
      <c r="C82" s="41"/>
      <c r="D82" s="42"/>
      <c r="F82" s="49">
        <v>4</v>
      </c>
      <c r="G82" s="6"/>
      <c r="H82" s="8"/>
    </row>
    <row r="83" spans="1:8">
      <c r="A83">
        <v>7</v>
      </c>
      <c r="C83" s="12" t="s">
        <v>81</v>
      </c>
      <c r="D83" s="29" t="s">
        <v>82</v>
      </c>
      <c r="F83" s="49"/>
      <c r="H83" s="8"/>
    </row>
    <row r="84" spans="1:8">
      <c r="C84" s="37"/>
      <c r="D84" s="38"/>
      <c r="E84" s="47"/>
      <c r="F84" s="6"/>
      <c r="H84" s="8"/>
    </row>
    <row r="85" spans="1:8">
      <c r="A85">
        <v>8</v>
      </c>
      <c r="B85" s="11"/>
      <c r="C85" s="13" t="s">
        <v>89</v>
      </c>
      <c r="D85" s="30"/>
      <c r="E85" s="48"/>
      <c r="H85" s="8"/>
    </row>
    <row r="86" spans="1:8">
      <c r="C86" s="41"/>
      <c r="D86" s="42"/>
      <c r="H86" s="49">
        <v>9</v>
      </c>
    </row>
    <row r="87" spans="1:8">
      <c r="A87">
        <v>9</v>
      </c>
      <c r="B87" s="11"/>
      <c r="C87" s="13" t="s">
        <v>83</v>
      </c>
      <c r="D87" s="30" t="s">
        <v>56</v>
      </c>
      <c r="H87" s="49"/>
    </row>
    <row r="88" spans="1:8">
      <c r="C88" s="37"/>
      <c r="D88" s="38"/>
      <c r="E88" s="47"/>
      <c r="H88" s="8"/>
    </row>
    <row r="89" spans="1:8">
      <c r="A89">
        <v>10</v>
      </c>
      <c r="C89" s="13" t="s">
        <v>41</v>
      </c>
      <c r="D89" s="30"/>
      <c r="E89" s="48"/>
      <c r="F89" s="5"/>
      <c r="H89" s="8"/>
    </row>
    <row r="90" spans="1:8">
      <c r="C90" s="41"/>
      <c r="D90" s="42"/>
      <c r="F90" s="49">
        <v>5</v>
      </c>
      <c r="H90" s="8"/>
    </row>
    <row r="91" spans="1:8">
      <c r="A91">
        <v>11</v>
      </c>
      <c r="C91" s="12" t="s">
        <v>84</v>
      </c>
      <c r="D91" s="29" t="s">
        <v>82</v>
      </c>
      <c r="F91" s="49"/>
      <c r="G91" s="5"/>
      <c r="H91" s="8"/>
    </row>
    <row r="92" spans="1:8">
      <c r="C92" s="37"/>
      <c r="D92" s="38"/>
      <c r="E92" s="47"/>
      <c r="F92" s="6"/>
      <c r="G92" s="8"/>
      <c r="H92" s="8"/>
    </row>
    <row r="93" spans="1:8">
      <c r="A93">
        <v>12</v>
      </c>
      <c r="C93" s="13" t="s">
        <v>41</v>
      </c>
      <c r="D93" s="30"/>
      <c r="E93" s="48"/>
      <c r="G93" s="8"/>
      <c r="H93" s="8"/>
    </row>
    <row r="94" spans="1:8">
      <c r="C94" s="41"/>
      <c r="D94" s="42"/>
      <c r="G94" s="49">
        <v>8</v>
      </c>
      <c r="H94" s="6"/>
    </row>
    <row r="95" spans="1:8">
      <c r="A95">
        <v>13</v>
      </c>
      <c r="C95" s="12" t="s">
        <v>85</v>
      </c>
      <c r="D95" s="29" t="s">
        <v>80</v>
      </c>
      <c r="G95" s="49"/>
    </row>
    <row r="96" spans="1:8">
      <c r="C96" s="37"/>
      <c r="D96" s="38"/>
      <c r="E96" s="47">
        <v>1</v>
      </c>
      <c r="G96" s="8"/>
    </row>
    <row r="97" spans="1:7">
      <c r="A97">
        <v>14</v>
      </c>
      <c r="C97" s="13" t="s">
        <v>86</v>
      </c>
      <c r="D97" s="30" t="s">
        <v>49</v>
      </c>
      <c r="E97" s="48"/>
      <c r="F97" s="5"/>
      <c r="G97" s="8"/>
    </row>
    <row r="98" spans="1:7">
      <c r="C98" s="41"/>
      <c r="D98" s="42"/>
      <c r="F98" s="49">
        <v>6</v>
      </c>
      <c r="G98" s="6"/>
    </row>
    <row r="99" spans="1:7">
      <c r="A99">
        <v>15</v>
      </c>
      <c r="C99" s="41" t="s">
        <v>87</v>
      </c>
      <c r="D99" s="42" t="s">
        <v>80</v>
      </c>
      <c r="F99" s="49"/>
    </row>
    <row r="100" spans="1:7">
      <c r="C100" s="37"/>
      <c r="D100" s="38"/>
      <c r="E100" s="47">
        <v>2</v>
      </c>
      <c r="F100" s="6"/>
    </row>
    <row r="101" spans="1:7">
      <c r="A101">
        <v>16</v>
      </c>
      <c r="B101" s="11"/>
      <c r="C101" s="13" t="s">
        <v>88</v>
      </c>
      <c r="D101" s="30" t="s">
        <v>51</v>
      </c>
      <c r="E101" s="48"/>
    </row>
    <row r="103" spans="1:7">
      <c r="A103" s="1" t="s">
        <v>18</v>
      </c>
      <c r="B103" s="1"/>
      <c r="C103" s="1"/>
      <c r="D103" s="1"/>
      <c r="E103" s="1"/>
    </row>
    <row r="104" spans="1:7">
      <c r="A104" s="1" t="s">
        <v>21</v>
      </c>
      <c r="B104" s="1"/>
      <c r="C104" s="1"/>
      <c r="D104" s="1" t="s">
        <v>22</v>
      </c>
      <c r="E104" s="1"/>
    </row>
    <row r="105" spans="1:7">
      <c r="A105" s="1" t="s">
        <v>1</v>
      </c>
      <c r="B105" s="1" t="s">
        <v>2</v>
      </c>
      <c r="C105" s="1" t="s">
        <v>3</v>
      </c>
      <c r="D105" s="1" t="s">
        <v>4</v>
      </c>
      <c r="E105" s="1"/>
    </row>
    <row r="106" spans="1:7" ht="11.1" customHeight="1">
      <c r="A106" s="2">
        <v>1</v>
      </c>
      <c r="B106" s="3" t="s">
        <v>5</v>
      </c>
      <c r="C106" s="4" t="s">
        <v>91</v>
      </c>
      <c r="D106" s="4" t="s">
        <v>44</v>
      </c>
    </row>
    <row r="107" spans="1:7" ht="11.1" customHeight="1">
      <c r="A107" s="2"/>
      <c r="B107" s="3"/>
      <c r="C107" s="22"/>
      <c r="D107" s="22"/>
      <c r="E107" s="5"/>
    </row>
    <row r="108" spans="1:7" ht="11.1" customHeight="1">
      <c r="A108" s="2">
        <v>2</v>
      </c>
      <c r="B108" s="3"/>
      <c r="C108" s="24" t="s">
        <v>41</v>
      </c>
      <c r="D108" s="24"/>
      <c r="E108" s="6"/>
      <c r="F108" s="5"/>
    </row>
    <row r="109" spans="1:7" ht="11.1" customHeight="1">
      <c r="A109" s="2"/>
      <c r="B109" s="3"/>
      <c r="C109" s="26"/>
      <c r="D109" s="26"/>
      <c r="F109" s="49">
        <v>3</v>
      </c>
    </row>
    <row r="110" spans="1:7" ht="11.1" customHeight="1">
      <c r="A110" s="2">
        <v>3</v>
      </c>
      <c r="B110" s="3"/>
      <c r="C110" s="7" t="s">
        <v>90</v>
      </c>
      <c r="D110" s="7" t="s">
        <v>82</v>
      </c>
      <c r="F110" s="49"/>
      <c r="G110" s="5"/>
    </row>
    <row r="111" spans="1:7" ht="11.1" customHeight="1">
      <c r="A111" s="2"/>
      <c r="B111" s="3"/>
      <c r="C111" s="22"/>
      <c r="D111" s="22"/>
      <c r="E111" s="5"/>
      <c r="F111" s="6"/>
      <c r="G111" s="8"/>
    </row>
    <row r="112" spans="1:7" ht="11.1" customHeight="1">
      <c r="A112" s="2">
        <v>4</v>
      </c>
      <c r="B112" s="3"/>
      <c r="C112" s="24" t="s">
        <v>41</v>
      </c>
      <c r="D112" s="24"/>
      <c r="E112" s="6"/>
      <c r="G112" s="8"/>
    </row>
    <row r="113" spans="1:9" ht="11.1" customHeight="1">
      <c r="A113" s="2"/>
      <c r="B113" s="3"/>
      <c r="C113" s="26"/>
      <c r="D113" s="26"/>
      <c r="G113" s="49">
        <v>11</v>
      </c>
    </row>
    <row r="114" spans="1:9" ht="11.1" customHeight="1">
      <c r="A114" s="2">
        <v>5</v>
      </c>
      <c r="B114" s="3"/>
      <c r="C114" s="26" t="s">
        <v>92</v>
      </c>
      <c r="D114" s="26" t="s">
        <v>40</v>
      </c>
      <c r="G114" s="49"/>
      <c r="H114" s="5"/>
    </row>
    <row r="115" spans="1:9" ht="11.1" customHeight="1">
      <c r="A115" s="2"/>
      <c r="B115" s="3"/>
      <c r="C115" s="22"/>
      <c r="D115" s="22"/>
      <c r="E115" s="5"/>
      <c r="G115" s="8"/>
      <c r="H115" s="8"/>
    </row>
    <row r="116" spans="1:9" ht="11.1" customHeight="1">
      <c r="A116" s="2">
        <v>6</v>
      </c>
      <c r="B116" s="3"/>
      <c r="C116" s="9" t="s">
        <v>41</v>
      </c>
      <c r="D116" s="9"/>
      <c r="E116" s="6"/>
      <c r="F116" s="5"/>
      <c r="G116" s="8"/>
      <c r="H116" s="8"/>
    </row>
    <row r="117" spans="1:9" ht="11.1" customHeight="1">
      <c r="A117" s="2"/>
      <c r="B117" s="3"/>
      <c r="C117" s="26"/>
      <c r="D117" s="26"/>
      <c r="F117" s="49">
        <v>4</v>
      </c>
      <c r="G117" s="6"/>
      <c r="H117" s="8"/>
    </row>
    <row r="118" spans="1:9" ht="11.1" customHeight="1">
      <c r="A118" s="2">
        <v>7</v>
      </c>
      <c r="B118" s="3"/>
      <c r="C118" s="7" t="s">
        <v>93</v>
      </c>
      <c r="D118" s="7" t="s">
        <v>94</v>
      </c>
      <c r="F118" s="49"/>
      <c r="H118" s="8"/>
    </row>
    <row r="119" spans="1:9" ht="11.1" customHeight="1">
      <c r="A119" s="2"/>
      <c r="B119" s="3"/>
      <c r="C119" s="22"/>
      <c r="D119" s="22"/>
      <c r="E119" s="5"/>
      <c r="F119" s="6"/>
      <c r="H119" s="8"/>
    </row>
    <row r="120" spans="1:9" ht="11.1" customHeight="1">
      <c r="A120" s="2">
        <v>8</v>
      </c>
      <c r="B120" s="3"/>
      <c r="C120" s="24" t="s">
        <v>41</v>
      </c>
      <c r="D120" s="24"/>
      <c r="E120" s="6"/>
      <c r="H120" s="8"/>
    </row>
    <row r="121" spans="1:9" ht="11.1" customHeight="1">
      <c r="A121" s="2"/>
      <c r="B121" s="3"/>
      <c r="C121" s="26"/>
      <c r="D121" s="26"/>
      <c r="H121" s="49">
        <v>15</v>
      </c>
    </row>
    <row r="122" spans="1:9" ht="11.1" customHeight="1">
      <c r="A122" s="2">
        <v>9</v>
      </c>
      <c r="B122" s="3"/>
      <c r="C122" s="28" t="s">
        <v>41</v>
      </c>
      <c r="D122" s="16"/>
      <c r="H122" s="49"/>
      <c r="I122" s="5"/>
    </row>
    <row r="123" spans="1:9" ht="11.1" customHeight="1">
      <c r="A123" s="2"/>
      <c r="B123" s="3"/>
      <c r="C123" s="22"/>
      <c r="D123" s="22"/>
      <c r="E123" s="5"/>
      <c r="H123" s="8"/>
      <c r="I123" s="8"/>
    </row>
    <row r="124" spans="1:9" ht="11.1" customHeight="1">
      <c r="A124" s="2">
        <v>10</v>
      </c>
      <c r="B124" s="3"/>
      <c r="C124" s="24" t="s">
        <v>96</v>
      </c>
      <c r="D124" s="24" t="s">
        <v>44</v>
      </c>
      <c r="E124" s="6"/>
      <c r="F124" s="5"/>
      <c r="H124" s="8"/>
      <c r="I124" s="8"/>
    </row>
    <row r="125" spans="1:9" ht="11.1" customHeight="1">
      <c r="A125" s="2"/>
      <c r="B125" s="3"/>
      <c r="C125" s="26"/>
      <c r="D125" s="26"/>
      <c r="F125" s="49">
        <v>5</v>
      </c>
      <c r="H125" s="8"/>
      <c r="I125" s="8"/>
    </row>
    <row r="126" spans="1:9" ht="11.1" customHeight="1">
      <c r="A126" s="2">
        <v>11</v>
      </c>
      <c r="B126" s="3"/>
      <c r="C126" s="7" t="s">
        <v>186</v>
      </c>
      <c r="D126" s="7" t="s">
        <v>49</v>
      </c>
      <c r="F126" s="49"/>
      <c r="G126" s="5"/>
      <c r="H126" s="8"/>
      <c r="I126" s="8"/>
    </row>
    <row r="127" spans="1:9" ht="11.1" customHeight="1">
      <c r="A127" s="2"/>
      <c r="B127" s="3"/>
      <c r="C127" s="22"/>
      <c r="D127" s="22"/>
      <c r="E127" s="47">
        <v>1</v>
      </c>
      <c r="F127" s="6"/>
      <c r="G127" s="8"/>
      <c r="H127" s="8"/>
      <c r="I127" s="8"/>
    </row>
    <row r="128" spans="1:9" ht="11.1" customHeight="1">
      <c r="A128" s="2">
        <v>12</v>
      </c>
      <c r="B128" s="3"/>
      <c r="C128" s="24" t="s">
        <v>98</v>
      </c>
      <c r="D128" s="24" t="s">
        <v>47</v>
      </c>
      <c r="E128" s="48"/>
      <c r="G128" s="8"/>
      <c r="H128" s="8"/>
      <c r="I128" s="8"/>
    </row>
    <row r="129" spans="1:9" ht="11.1" customHeight="1">
      <c r="A129" s="2"/>
      <c r="B129" s="3"/>
      <c r="C129" s="26"/>
      <c r="D129" s="26"/>
      <c r="G129" s="49">
        <v>12</v>
      </c>
      <c r="H129" s="6"/>
      <c r="I129" s="8"/>
    </row>
    <row r="130" spans="1:9" ht="11.1" customHeight="1">
      <c r="A130" s="2">
        <v>13</v>
      </c>
      <c r="B130" s="3"/>
      <c r="C130" s="7" t="s">
        <v>95</v>
      </c>
      <c r="D130" s="7" t="s">
        <v>47</v>
      </c>
      <c r="G130" s="49"/>
      <c r="I130" s="8"/>
    </row>
    <row r="131" spans="1:9" ht="11.1" customHeight="1">
      <c r="A131" s="2"/>
      <c r="B131" s="3"/>
      <c r="C131" s="22"/>
      <c r="D131" s="22"/>
      <c r="E131" s="5"/>
      <c r="G131" s="8"/>
      <c r="I131" s="8"/>
    </row>
    <row r="132" spans="1:9" ht="11.1" customHeight="1">
      <c r="A132" s="2">
        <v>14</v>
      </c>
      <c r="B132" s="3"/>
      <c r="C132" s="9" t="s">
        <v>41</v>
      </c>
      <c r="D132" s="9"/>
      <c r="E132" s="6"/>
      <c r="F132" s="5"/>
      <c r="G132" s="8"/>
      <c r="I132" s="8"/>
    </row>
    <row r="133" spans="1:9" ht="11.1" customHeight="1">
      <c r="A133" s="2"/>
      <c r="B133" s="3"/>
      <c r="C133" s="26"/>
      <c r="D133" s="26"/>
      <c r="F133" s="49">
        <v>6</v>
      </c>
      <c r="G133" s="6"/>
      <c r="I133" s="8"/>
    </row>
    <row r="134" spans="1:9" ht="11.1" customHeight="1">
      <c r="A134" s="2">
        <v>15</v>
      </c>
      <c r="B134" s="3"/>
      <c r="C134" s="26" t="s">
        <v>41</v>
      </c>
      <c r="D134" s="26"/>
      <c r="F134" s="49"/>
      <c r="I134" s="8"/>
    </row>
    <row r="135" spans="1:9" ht="11.1" customHeight="1">
      <c r="A135" s="2"/>
      <c r="B135" s="3"/>
      <c r="C135" s="22"/>
      <c r="D135" s="22"/>
      <c r="E135" s="5"/>
      <c r="F135" s="6"/>
      <c r="I135" s="8"/>
    </row>
    <row r="136" spans="1:9" ht="11.1" customHeight="1">
      <c r="A136" s="2">
        <v>16</v>
      </c>
      <c r="B136" s="3"/>
      <c r="C136" s="9" t="s">
        <v>99</v>
      </c>
      <c r="D136" s="9" t="s">
        <v>44</v>
      </c>
      <c r="E136" s="6"/>
      <c r="I136" s="8"/>
    </row>
    <row r="137" spans="1:9" ht="11.1" customHeight="1">
      <c r="A137" s="2"/>
      <c r="B137" s="3"/>
      <c r="C137" s="26"/>
      <c r="D137" s="26"/>
      <c r="I137" s="49">
        <v>17</v>
      </c>
    </row>
    <row r="138" spans="1:9" ht="11.1" customHeight="1">
      <c r="A138" s="2">
        <v>17</v>
      </c>
      <c r="B138" s="3"/>
      <c r="C138" s="4" t="s">
        <v>41</v>
      </c>
      <c r="D138" s="4"/>
      <c r="I138" s="49"/>
    </row>
    <row r="139" spans="1:9" ht="11.1" customHeight="1">
      <c r="A139" s="2"/>
      <c r="B139" s="3"/>
      <c r="C139" s="22"/>
      <c r="D139" s="22"/>
      <c r="E139" s="5"/>
      <c r="I139" s="8"/>
    </row>
    <row r="140" spans="1:9" ht="11.1" customHeight="1">
      <c r="A140" s="2">
        <v>18</v>
      </c>
      <c r="B140" s="3"/>
      <c r="C140" s="24" t="s">
        <v>100</v>
      </c>
      <c r="D140" s="24" t="s">
        <v>101</v>
      </c>
      <c r="E140" s="6"/>
      <c r="F140" s="5"/>
      <c r="I140" s="8"/>
    </row>
    <row r="141" spans="1:9" ht="11.1" customHeight="1">
      <c r="A141" s="2"/>
      <c r="B141" s="3"/>
      <c r="C141" s="26"/>
      <c r="D141" s="26"/>
      <c r="F141" s="49">
        <v>7</v>
      </c>
      <c r="I141" s="8"/>
    </row>
    <row r="142" spans="1:9" ht="11.1" customHeight="1">
      <c r="A142" s="2">
        <v>19</v>
      </c>
      <c r="B142" s="3"/>
      <c r="C142" s="7" t="s">
        <v>41</v>
      </c>
      <c r="D142" s="7"/>
      <c r="F142" s="49"/>
      <c r="G142" s="5"/>
      <c r="I142" s="8"/>
    </row>
    <row r="143" spans="1:9" ht="11.1" customHeight="1">
      <c r="A143" s="2"/>
      <c r="B143" s="3"/>
      <c r="C143" s="22"/>
      <c r="D143" s="22"/>
      <c r="E143" s="5"/>
      <c r="F143" s="6"/>
      <c r="G143" s="8"/>
      <c r="I143" s="8"/>
    </row>
    <row r="144" spans="1:9" ht="11.1" customHeight="1">
      <c r="A144" s="2">
        <v>20</v>
      </c>
      <c r="B144" s="3"/>
      <c r="C144" s="24" t="s">
        <v>102</v>
      </c>
      <c r="D144" s="24" t="s">
        <v>56</v>
      </c>
      <c r="E144" s="6"/>
      <c r="G144" s="8"/>
      <c r="I144" s="8"/>
    </row>
    <row r="145" spans="1:9" ht="11.1" customHeight="1">
      <c r="A145" s="2"/>
      <c r="B145" s="3"/>
      <c r="C145" s="26"/>
      <c r="D145" s="26"/>
      <c r="G145" s="49">
        <v>13</v>
      </c>
      <c r="I145" s="8"/>
    </row>
    <row r="146" spans="1:9" ht="11.1" customHeight="1">
      <c r="A146" s="2">
        <v>21</v>
      </c>
      <c r="B146" s="3"/>
      <c r="C146" s="7" t="s">
        <v>97</v>
      </c>
      <c r="D146" s="7" t="s">
        <v>56</v>
      </c>
      <c r="G146" s="49"/>
      <c r="H146" s="5"/>
      <c r="I146" s="8"/>
    </row>
    <row r="147" spans="1:9" ht="11.1" customHeight="1">
      <c r="A147" s="2"/>
      <c r="B147" s="3"/>
      <c r="C147" s="22"/>
      <c r="D147" s="22"/>
      <c r="E147" s="5"/>
      <c r="G147" s="8"/>
      <c r="H147" s="8"/>
      <c r="I147" s="8"/>
    </row>
    <row r="148" spans="1:9" ht="11.1" customHeight="1">
      <c r="A148" s="2">
        <v>22</v>
      </c>
      <c r="B148" s="3"/>
      <c r="C148" s="9" t="s">
        <v>41</v>
      </c>
      <c r="D148" s="9"/>
      <c r="E148" s="6"/>
      <c r="F148" s="5"/>
      <c r="G148" s="8"/>
      <c r="H148" s="8"/>
      <c r="I148" s="8"/>
    </row>
    <row r="149" spans="1:9" ht="11.1" customHeight="1">
      <c r="A149" s="2"/>
      <c r="B149" s="3"/>
      <c r="C149" s="26"/>
      <c r="D149" s="26"/>
      <c r="F149" s="49">
        <v>8</v>
      </c>
      <c r="G149" s="6"/>
      <c r="H149" s="8"/>
      <c r="I149" s="8"/>
    </row>
    <row r="150" spans="1:9" ht="11.1" customHeight="1">
      <c r="A150" s="2">
        <v>23</v>
      </c>
      <c r="B150" s="3"/>
      <c r="C150" s="26" t="s">
        <v>183</v>
      </c>
      <c r="D150" s="26" t="s">
        <v>82</v>
      </c>
      <c r="F150" s="49"/>
      <c r="H150" s="8"/>
      <c r="I150" s="8"/>
    </row>
    <row r="151" spans="1:9" ht="11.1" customHeight="1">
      <c r="A151" s="2"/>
      <c r="B151" s="3"/>
      <c r="C151" s="22"/>
      <c r="D151" s="22"/>
      <c r="E151" s="5"/>
      <c r="F151" s="6"/>
      <c r="H151" s="8"/>
      <c r="I151" s="8"/>
    </row>
    <row r="152" spans="1:9" ht="11.1" customHeight="1">
      <c r="A152" s="2">
        <v>24</v>
      </c>
      <c r="B152" s="3"/>
      <c r="C152" s="9" t="s">
        <v>41</v>
      </c>
      <c r="D152" s="9"/>
      <c r="E152" s="6"/>
      <c r="H152" s="8"/>
      <c r="I152" s="8"/>
    </row>
    <row r="153" spans="1:9" ht="11.1" customHeight="1">
      <c r="A153" s="2"/>
      <c r="B153" s="3"/>
      <c r="C153" s="26"/>
      <c r="D153" s="26"/>
      <c r="H153" s="49">
        <v>16</v>
      </c>
      <c r="I153" s="6"/>
    </row>
    <row r="154" spans="1:9" ht="11.1" customHeight="1">
      <c r="A154" s="2">
        <v>25</v>
      </c>
      <c r="B154" s="3"/>
      <c r="C154" s="7" t="s">
        <v>41</v>
      </c>
      <c r="D154" s="7"/>
      <c r="H154" s="49"/>
    </row>
    <row r="155" spans="1:9" ht="11.1" customHeight="1">
      <c r="A155" s="2"/>
      <c r="B155" s="3"/>
      <c r="C155" s="22"/>
      <c r="D155" s="22"/>
      <c r="E155" s="5"/>
      <c r="H155" s="8"/>
    </row>
    <row r="156" spans="1:9" ht="11.1" customHeight="1">
      <c r="A156" s="2">
        <v>26</v>
      </c>
      <c r="B156" s="3"/>
      <c r="C156" s="24" t="s">
        <v>104</v>
      </c>
      <c r="D156" s="24" t="s">
        <v>49</v>
      </c>
      <c r="E156" s="6"/>
      <c r="F156" s="5"/>
      <c r="H156" s="8"/>
    </row>
    <row r="157" spans="1:9" ht="11.1" customHeight="1">
      <c r="A157" s="2"/>
      <c r="B157" s="3"/>
      <c r="C157" s="26"/>
      <c r="D157" s="26"/>
      <c r="F157" s="49">
        <v>9</v>
      </c>
      <c r="H157" s="8"/>
    </row>
    <row r="158" spans="1:9" ht="11.1" customHeight="1">
      <c r="A158" s="2">
        <v>27</v>
      </c>
      <c r="B158" s="3"/>
      <c r="C158" s="26" t="s">
        <v>103</v>
      </c>
      <c r="D158" s="26" t="s">
        <v>56</v>
      </c>
      <c r="F158" s="49"/>
      <c r="G158" s="5"/>
      <c r="H158" s="8"/>
    </row>
    <row r="159" spans="1:9" ht="11.1" customHeight="1">
      <c r="A159" s="2"/>
      <c r="B159" s="3"/>
      <c r="C159" s="22"/>
      <c r="D159" s="22"/>
      <c r="E159" s="47">
        <v>2</v>
      </c>
      <c r="F159" s="6"/>
      <c r="G159" s="8"/>
      <c r="H159" s="8"/>
    </row>
    <row r="160" spans="1:9" ht="11.1" customHeight="1">
      <c r="A160" s="2">
        <v>28</v>
      </c>
      <c r="B160" s="3"/>
      <c r="C160" s="24" t="s">
        <v>105</v>
      </c>
      <c r="D160" s="24" t="s">
        <v>94</v>
      </c>
      <c r="E160" s="48"/>
      <c r="G160" s="8"/>
      <c r="H160" s="8"/>
    </row>
    <row r="161" spans="1:8" ht="11.1" customHeight="1">
      <c r="A161" s="2"/>
      <c r="B161" s="3"/>
      <c r="C161" s="26"/>
      <c r="D161" s="26"/>
      <c r="G161" s="49">
        <v>14</v>
      </c>
      <c r="H161" s="6"/>
    </row>
    <row r="162" spans="1:8" ht="11.1" customHeight="1">
      <c r="A162" s="2">
        <v>29</v>
      </c>
      <c r="B162" s="3"/>
      <c r="C162" s="7" t="s">
        <v>41</v>
      </c>
      <c r="D162" s="7"/>
      <c r="G162" s="49"/>
    </row>
    <row r="163" spans="1:8" ht="11.1" customHeight="1">
      <c r="A163" s="2"/>
      <c r="B163" s="3"/>
      <c r="C163" s="22"/>
      <c r="D163" s="22"/>
      <c r="E163" s="47"/>
      <c r="G163" s="8"/>
    </row>
    <row r="164" spans="1:8" ht="11.1" customHeight="1">
      <c r="A164" s="2">
        <v>30</v>
      </c>
      <c r="B164" s="3"/>
      <c r="C164" s="9" t="s">
        <v>106</v>
      </c>
      <c r="D164" s="9" t="s">
        <v>80</v>
      </c>
      <c r="E164" s="48"/>
      <c r="F164" s="5"/>
      <c r="G164" s="8"/>
    </row>
    <row r="165" spans="1:8" ht="11.1" customHeight="1">
      <c r="A165" s="2"/>
      <c r="B165" s="3"/>
      <c r="C165" s="26"/>
      <c r="D165" s="26"/>
      <c r="F165" s="49">
        <v>10</v>
      </c>
      <c r="G165" s="6"/>
    </row>
    <row r="166" spans="1:8" ht="11.1" customHeight="1">
      <c r="A166" s="2">
        <v>31</v>
      </c>
      <c r="B166" s="3"/>
      <c r="C166" s="26" t="s">
        <v>41</v>
      </c>
      <c r="D166" s="26"/>
      <c r="F166" s="49"/>
    </row>
    <row r="167" spans="1:8" ht="11.1" customHeight="1">
      <c r="A167" s="2"/>
      <c r="B167" s="3"/>
      <c r="C167" s="22"/>
      <c r="D167" s="22"/>
      <c r="E167" s="5"/>
      <c r="F167" s="6"/>
    </row>
    <row r="168" spans="1:8" ht="11.1" customHeight="1">
      <c r="A168" s="2">
        <v>32</v>
      </c>
      <c r="B168" s="3" t="s">
        <v>9</v>
      </c>
      <c r="C168" s="10" t="s">
        <v>107</v>
      </c>
      <c r="D168" s="10" t="s">
        <v>61</v>
      </c>
      <c r="E168" s="6"/>
    </row>
    <row r="169" spans="1:8" ht="11.1" customHeight="1"/>
    <row r="170" spans="1:8">
      <c r="A170" t="s">
        <v>18</v>
      </c>
    </row>
    <row r="171" spans="1:8">
      <c r="A171" t="s">
        <v>23</v>
      </c>
      <c r="D171" t="s">
        <v>24</v>
      </c>
    </row>
    <row r="172" spans="1:8">
      <c r="A172" t="s">
        <v>11</v>
      </c>
      <c r="B172" t="s">
        <v>12</v>
      </c>
      <c r="C172" t="s">
        <v>13</v>
      </c>
      <c r="D172" t="s">
        <v>14</v>
      </c>
    </row>
    <row r="173" spans="1:8">
      <c r="A173">
        <v>1</v>
      </c>
      <c r="B173" s="11" t="s">
        <v>15</v>
      </c>
      <c r="C173" s="12" t="s">
        <v>108</v>
      </c>
      <c r="D173" s="29" t="s">
        <v>40</v>
      </c>
    </row>
    <row r="174" spans="1:8">
      <c r="C174" s="37"/>
      <c r="D174" s="38"/>
      <c r="E174" s="5"/>
    </row>
    <row r="175" spans="1:8">
      <c r="A175">
        <v>2</v>
      </c>
      <c r="C175" s="39" t="s">
        <v>41</v>
      </c>
      <c r="D175" s="40"/>
      <c r="E175" s="6"/>
      <c r="F175" s="5"/>
    </row>
    <row r="176" spans="1:8">
      <c r="C176" s="41"/>
      <c r="D176" s="42"/>
      <c r="F176" s="49">
        <v>3</v>
      </c>
    </row>
    <row r="177" spans="1:8">
      <c r="A177">
        <v>3</v>
      </c>
      <c r="C177" s="13" t="s">
        <v>89</v>
      </c>
      <c r="D177" s="30"/>
      <c r="F177" s="49"/>
      <c r="G177" s="5"/>
    </row>
    <row r="178" spans="1:8">
      <c r="C178" s="37"/>
      <c r="D178" s="38"/>
      <c r="E178" s="47"/>
      <c r="F178" s="6"/>
      <c r="G178" s="8"/>
    </row>
    <row r="179" spans="1:8">
      <c r="A179">
        <v>4</v>
      </c>
      <c r="C179" s="13" t="s">
        <v>109</v>
      </c>
      <c r="D179" s="30" t="s">
        <v>49</v>
      </c>
      <c r="E179" s="48"/>
      <c r="G179" s="8"/>
    </row>
    <row r="180" spans="1:8">
      <c r="C180" s="41"/>
      <c r="D180" s="42"/>
      <c r="G180" s="49">
        <v>7</v>
      </c>
    </row>
    <row r="181" spans="1:8">
      <c r="A181">
        <v>5</v>
      </c>
      <c r="C181" s="12" t="s">
        <v>110</v>
      </c>
      <c r="D181" s="29" t="s">
        <v>40</v>
      </c>
      <c r="G181" s="49"/>
      <c r="H181" s="5"/>
    </row>
    <row r="182" spans="1:8">
      <c r="C182" s="37"/>
      <c r="D182" s="38"/>
      <c r="E182" s="47"/>
      <c r="G182" s="8"/>
      <c r="H182" s="8"/>
    </row>
    <row r="183" spans="1:8">
      <c r="A183">
        <v>6</v>
      </c>
      <c r="C183" s="17" t="s">
        <v>41</v>
      </c>
      <c r="D183" s="43"/>
      <c r="E183" s="48"/>
      <c r="F183" s="5"/>
      <c r="G183" s="8"/>
      <c r="H183" s="8"/>
    </row>
    <row r="184" spans="1:8">
      <c r="C184" s="41"/>
      <c r="D184" s="42"/>
      <c r="F184" s="49">
        <v>4</v>
      </c>
      <c r="G184" s="6"/>
      <c r="H184" s="8"/>
    </row>
    <row r="185" spans="1:8">
      <c r="A185">
        <v>7</v>
      </c>
      <c r="C185" s="17" t="s">
        <v>41</v>
      </c>
      <c r="D185" s="33"/>
      <c r="F185" s="49"/>
      <c r="H185" s="8"/>
    </row>
    <row r="186" spans="1:8">
      <c r="C186" s="37"/>
      <c r="D186" s="38"/>
      <c r="E186" s="47"/>
      <c r="F186" s="6"/>
      <c r="H186" s="8"/>
    </row>
    <row r="187" spans="1:8">
      <c r="A187">
        <v>8</v>
      </c>
      <c r="B187" s="11"/>
      <c r="C187" s="13" t="s">
        <v>113</v>
      </c>
      <c r="D187" s="30" t="s">
        <v>49</v>
      </c>
      <c r="E187" s="48"/>
      <c r="H187" s="8"/>
    </row>
    <row r="188" spans="1:8">
      <c r="C188" s="41"/>
      <c r="D188" s="42"/>
      <c r="H188" s="49">
        <v>9</v>
      </c>
    </row>
    <row r="189" spans="1:8">
      <c r="A189">
        <v>9</v>
      </c>
      <c r="B189" s="11"/>
      <c r="C189" s="12" t="s">
        <v>114</v>
      </c>
      <c r="D189" s="29" t="s">
        <v>82</v>
      </c>
      <c r="H189" s="49"/>
    </row>
    <row r="190" spans="1:8">
      <c r="C190" s="37"/>
      <c r="D190" s="38"/>
      <c r="E190" s="47">
        <v>1</v>
      </c>
      <c r="H190" s="8"/>
    </row>
    <row r="191" spans="1:8">
      <c r="A191">
        <v>10</v>
      </c>
      <c r="C191" s="13" t="s">
        <v>111</v>
      </c>
      <c r="D191" s="30" t="s">
        <v>180</v>
      </c>
      <c r="E191" s="48"/>
      <c r="F191" s="5"/>
      <c r="H191" s="8"/>
    </row>
    <row r="192" spans="1:8">
      <c r="C192" s="41"/>
      <c r="D192" s="42"/>
      <c r="F192" s="49">
        <v>5</v>
      </c>
      <c r="H192" s="8"/>
    </row>
    <row r="193" spans="1:8">
      <c r="A193">
        <v>11</v>
      </c>
      <c r="C193" s="12" t="s">
        <v>115</v>
      </c>
      <c r="D193" s="29" t="s">
        <v>94</v>
      </c>
      <c r="F193" s="49"/>
      <c r="G193" s="5"/>
      <c r="H193" s="8"/>
    </row>
    <row r="194" spans="1:8">
      <c r="C194" s="37"/>
      <c r="D194" s="38"/>
      <c r="E194" s="47"/>
      <c r="F194" s="6"/>
      <c r="G194" s="8"/>
      <c r="H194" s="8"/>
    </row>
    <row r="195" spans="1:8">
      <c r="A195">
        <v>12</v>
      </c>
      <c r="C195" s="13" t="s">
        <v>41</v>
      </c>
      <c r="D195" s="30"/>
      <c r="E195" s="48"/>
      <c r="G195" s="8"/>
      <c r="H195" s="8"/>
    </row>
    <row r="196" spans="1:8">
      <c r="C196" s="41"/>
      <c r="D196" s="42"/>
      <c r="G196" s="49">
        <v>8</v>
      </c>
      <c r="H196" s="6"/>
    </row>
    <row r="197" spans="1:8">
      <c r="A197">
        <v>13</v>
      </c>
      <c r="C197" s="12" t="s">
        <v>116</v>
      </c>
      <c r="D197" s="29" t="s">
        <v>181</v>
      </c>
      <c r="G197" s="49"/>
    </row>
    <row r="198" spans="1:8">
      <c r="C198" s="37"/>
      <c r="D198" s="38"/>
      <c r="E198" s="47">
        <v>2</v>
      </c>
      <c r="G198" s="8"/>
    </row>
    <row r="199" spans="1:8">
      <c r="A199">
        <v>14</v>
      </c>
      <c r="C199" s="13" t="s">
        <v>112</v>
      </c>
      <c r="D199" s="30" t="s">
        <v>40</v>
      </c>
      <c r="E199" s="48"/>
      <c r="F199" s="5"/>
      <c r="G199" s="8"/>
    </row>
    <row r="200" spans="1:8">
      <c r="C200" s="41"/>
      <c r="D200" s="42"/>
      <c r="F200" s="49">
        <v>6</v>
      </c>
      <c r="G200" s="6"/>
    </row>
    <row r="201" spans="1:8">
      <c r="A201">
        <v>15</v>
      </c>
      <c r="C201" s="41" t="s">
        <v>41</v>
      </c>
      <c r="D201" s="42"/>
      <c r="F201" s="49"/>
    </row>
    <row r="202" spans="1:8">
      <c r="C202" s="37"/>
      <c r="D202" s="38"/>
      <c r="E202" s="5"/>
      <c r="F202" s="6"/>
    </row>
    <row r="203" spans="1:8">
      <c r="A203">
        <v>16</v>
      </c>
      <c r="B203" s="11"/>
      <c r="C203" s="13" t="s">
        <v>117</v>
      </c>
      <c r="D203" s="30" t="s">
        <v>44</v>
      </c>
      <c r="E203" s="6"/>
    </row>
    <row r="205" spans="1:8">
      <c r="A205" s="1" t="s">
        <v>18</v>
      </c>
      <c r="B205" s="1"/>
      <c r="C205" s="1"/>
      <c r="D205" s="1"/>
      <c r="E205" s="1"/>
    </row>
    <row r="206" spans="1:8">
      <c r="A206" s="1" t="s">
        <v>0</v>
      </c>
      <c r="B206" s="1"/>
      <c r="C206" s="1"/>
      <c r="D206" s="1" t="s">
        <v>191</v>
      </c>
      <c r="E206" s="1"/>
    </row>
    <row r="207" spans="1:8">
      <c r="A207" s="1" t="s">
        <v>1</v>
      </c>
      <c r="B207" s="1" t="s">
        <v>2</v>
      </c>
      <c r="C207" s="1" t="s">
        <v>3</v>
      </c>
      <c r="D207" s="1" t="s">
        <v>4</v>
      </c>
      <c r="E207" s="1"/>
    </row>
    <row r="208" spans="1:8" ht="11.1" customHeight="1">
      <c r="A208" s="2">
        <v>1</v>
      </c>
      <c r="B208" s="3" t="s">
        <v>5</v>
      </c>
      <c r="C208" s="4" t="s">
        <v>118</v>
      </c>
      <c r="D208" s="4" t="s">
        <v>40</v>
      </c>
    </row>
    <row r="209" spans="1:9" ht="11.1" customHeight="1">
      <c r="A209" s="2"/>
      <c r="B209" s="3"/>
      <c r="C209" s="22"/>
      <c r="D209" s="22"/>
      <c r="E209" s="5"/>
    </row>
    <row r="210" spans="1:9" ht="11.1" customHeight="1">
      <c r="A210" s="2">
        <v>2</v>
      </c>
      <c r="B210" s="3"/>
      <c r="C210" s="24" t="s">
        <v>41</v>
      </c>
      <c r="D210" s="24"/>
      <c r="E210" s="6"/>
      <c r="F210" s="5"/>
    </row>
    <row r="211" spans="1:9" ht="11.1" customHeight="1">
      <c r="A211" s="2"/>
      <c r="B211" s="3"/>
      <c r="C211" s="26"/>
      <c r="D211" s="26"/>
      <c r="F211" s="49">
        <v>9</v>
      </c>
    </row>
    <row r="212" spans="1:9" ht="11.1" customHeight="1">
      <c r="A212" s="2">
        <v>3</v>
      </c>
      <c r="B212" s="3"/>
      <c r="C212" s="7" t="s">
        <v>187</v>
      </c>
      <c r="D212" s="7" t="s">
        <v>188</v>
      </c>
      <c r="F212" s="49"/>
      <c r="G212" s="5"/>
    </row>
    <row r="213" spans="1:9" ht="11.1" customHeight="1">
      <c r="A213" s="2"/>
      <c r="B213" s="3"/>
      <c r="C213" s="22"/>
      <c r="D213" s="22"/>
      <c r="E213" s="47">
        <v>1</v>
      </c>
      <c r="F213" s="6"/>
      <c r="G213" s="8"/>
    </row>
    <row r="214" spans="1:9" ht="11.1" customHeight="1">
      <c r="A214" s="2">
        <v>4</v>
      </c>
      <c r="B214" s="3"/>
      <c r="C214" s="24" t="s">
        <v>119</v>
      </c>
      <c r="D214" s="24" t="s">
        <v>78</v>
      </c>
      <c r="E214" s="48"/>
      <c r="G214" s="8"/>
    </row>
    <row r="215" spans="1:9" ht="11.1" customHeight="1">
      <c r="A215" s="2"/>
      <c r="B215" s="3"/>
      <c r="C215" s="26"/>
      <c r="D215" s="26"/>
      <c r="G215" s="49">
        <v>17</v>
      </c>
    </row>
    <row r="216" spans="1:9" ht="11.1" customHeight="1">
      <c r="A216" s="2">
        <v>5</v>
      </c>
      <c r="B216" s="3"/>
      <c r="C216" s="26" t="s">
        <v>120</v>
      </c>
      <c r="D216" s="26" t="s">
        <v>82</v>
      </c>
      <c r="G216" s="49"/>
      <c r="H216" s="5"/>
    </row>
    <row r="217" spans="1:9" ht="11.1" customHeight="1">
      <c r="A217" s="2"/>
      <c r="B217" s="3"/>
      <c r="C217" s="22"/>
      <c r="D217" s="22"/>
      <c r="E217" s="47">
        <v>2</v>
      </c>
      <c r="G217" s="8"/>
      <c r="H217" s="8"/>
    </row>
    <row r="218" spans="1:9" ht="11.1" customHeight="1">
      <c r="A218" s="2">
        <v>6</v>
      </c>
      <c r="B218" s="3"/>
      <c r="C218" s="9" t="s">
        <v>121</v>
      </c>
      <c r="D218" s="9" t="s">
        <v>94</v>
      </c>
      <c r="E218" s="48"/>
      <c r="F218" s="5"/>
      <c r="G218" s="8"/>
      <c r="H218" s="8"/>
    </row>
    <row r="219" spans="1:9" ht="11.1" customHeight="1">
      <c r="A219" s="2"/>
      <c r="B219" s="3"/>
      <c r="C219" s="26"/>
      <c r="D219" s="26"/>
      <c r="F219" s="49">
        <v>10</v>
      </c>
      <c r="G219" s="6"/>
      <c r="H219" s="8"/>
    </row>
    <row r="220" spans="1:9" ht="11.1" customHeight="1">
      <c r="A220" s="2">
        <v>7</v>
      </c>
      <c r="B220" s="3"/>
      <c r="C220" s="7" t="s">
        <v>189</v>
      </c>
      <c r="D220" s="7" t="s">
        <v>94</v>
      </c>
      <c r="F220" s="49"/>
      <c r="H220" s="8"/>
    </row>
    <row r="221" spans="1:9" ht="11.1" customHeight="1">
      <c r="A221" s="2"/>
      <c r="B221" s="3"/>
      <c r="C221" s="22"/>
      <c r="D221" s="22"/>
      <c r="E221" s="5"/>
      <c r="F221" s="6"/>
      <c r="H221" s="8"/>
    </row>
    <row r="222" spans="1:9" ht="11.1" customHeight="1">
      <c r="A222" s="2">
        <v>8</v>
      </c>
      <c r="B222" s="3"/>
      <c r="C222" s="24" t="s">
        <v>41</v>
      </c>
      <c r="D222" s="24"/>
      <c r="E222" s="6"/>
      <c r="H222" s="8"/>
    </row>
    <row r="223" spans="1:9" ht="11.1" customHeight="1">
      <c r="A223" s="2"/>
      <c r="B223" s="3"/>
      <c r="C223" s="26"/>
      <c r="D223" s="26"/>
      <c r="H223" s="49">
        <v>21</v>
      </c>
    </row>
    <row r="224" spans="1:9" ht="11.1" customHeight="1">
      <c r="A224" s="2">
        <v>9</v>
      </c>
      <c r="B224" s="3"/>
      <c r="C224" s="7" t="s">
        <v>123</v>
      </c>
      <c r="D224" s="7" t="s">
        <v>47</v>
      </c>
      <c r="H224" s="49"/>
      <c r="I224" s="5"/>
    </row>
    <row r="225" spans="1:9" ht="11.1" customHeight="1">
      <c r="A225" s="2"/>
      <c r="B225" s="3"/>
      <c r="C225" s="22"/>
      <c r="D225" s="22"/>
      <c r="E225" s="47">
        <v>3</v>
      </c>
      <c r="H225" s="8"/>
      <c r="I225" s="8"/>
    </row>
    <row r="226" spans="1:9" ht="11.1" customHeight="1">
      <c r="A226" s="2">
        <v>10</v>
      </c>
      <c r="B226" s="3"/>
      <c r="C226" s="24" t="s">
        <v>124</v>
      </c>
      <c r="D226" s="24" t="s">
        <v>125</v>
      </c>
      <c r="E226" s="48"/>
      <c r="F226" s="5"/>
      <c r="H226" s="8"/>
      <c r="I226" s="8"/>
    </row>
    <row r="227" spans="1:9" ht="11.1" customHeight="1">
      <c r="A227" s="2"/>
      <c r="B227" s="3"/>
      <c r="C227" s="26"/>
      <c r="D227" s="26"/>
      <c r="F227" s="49">
        <v>11</v>
      </c>
      <c r="H227" s="8"/>
      <c r="I227" s="8"/>
    </row>
    <row r="228" spans="1:9" ht="11.1" customHeight="1">
      <c r="A228" s="2">
        <v>11</v>
      </c>
      <c r="B228" s="3"/>
      <c r="C228" s="7" t="s">
        <v>41</v>
      </c>
      <c r="D228" s="7"/>
      <c r="F228" s="49"/>
      <c r="G228" s="5"/>
      <c r="H228" s="8"/>
      <c r="I228" s="8"/>
    </row>
    <row r="229" spans="1:9" ht="11.1" customHeight="1">
      <c r="A229" s="2"/>
      <c r="B229" s="3"/>
      <c r="C229" s="22"/>
      <c r="D229" s="22"/>
      <c r="E229" s="5"/>
      <c r="F229" s="6"/>
      <c r="G229" s="8"/>
      <c r="H229" s="8"/>
      <c r="I229" s="8"/>
    </row>
    <row r="230" spans="1:9" ht="11.1" customHeight="1">
      <c r="A230" s="2">
        <v>12</v>
      </c>
      <c r="B230" s="3"/>
      <c r="C230" s="24" t="s">
        <v>126</v>
      </c>
      <c r="D230" s="24" t="s">
        <v>190</v>
      </c>
      <c r="E230" s="6"/>
      <c r="G230" s="8"/>
      <c r="H230" s="8"/>
      <c r="I230" s="8"/>
    </row>
    <row r="231" spans="1:9" ht="11.1" customHeight="1">
      <c r="A231" s="2"/>
      <c r="B231" s="3"/>
      <c r="C231" s="26"/>
      <c r="D231" s="26"/>
      <c r="G231" s="49">
        <v>18</v>
      </c>
      <c r="H231" s="6"/>
      <c r="I231" s="8"/>
    </row>
    <row r="232" spans="1:9" ht="11.1" customHeight="1">
      <c r="A232" s="2">
        <v>13</v>
      </c>
      <c r="B232" s="3"/>
      <c r="C232" s="24" t="s">
        <v>127</v>
      </c>
      <c r="D232" s="28" t="s">
        <v>80</v>
      </c>
      <c r="G232" s="49"/>
      <c r="I232" s="8"/>
    </row>
    <row r="233" spans="1:9" ht="11.1" customHeight="1">
      <c r="A233" s="2"/>
      <c r="B233" s="3"/>
      <c r="C233" s="22"/>
      <c r="D233" s="22"/>
      <c r="E233" s="47">
        <v>4</v>
      </c>
      <c r="G233" s="8"/>
      <c r="I233" s="8"/>
    </row>
    <row r="234" spans="1:9" ht="11.1" customHeight="1">
      <c r="A234" s="2">
        <v>14</v>
      </c>
      <c r="B234" s="3"/>
      <c r="C234" s="9" t="s">
        <v>128</v>
      </c>
      <c r="D234" s="9" t="s">
        <v>47</v>
      </c>
      <c r="E234" s="48"/>
      <c r="F234" s="5"/>
      <c r="G234" s="8"/>
      <c r="I234" s="8"/>
    </row>
    <row r="235" spans="1:9" ht="11.1" customHeight="1">
      <c r="A235" s="2"/>
      <c r="B235" s="3"/>
      <c r="C235" s="26"/>
      <c r="D235" s="26"/>
      <c r="F235" s="49">
        <v>12</v>
      </c>
      <c r="G235" s="6"/>
      <c r="I235" s="8"/>
    </row>
    <row r="236" spans="1:9" ht="11.1" customHeight="1">
      <c r="A236" s="2">
        <v>15</v>
      </c>
      <c r="B236" s="3"/>
      <c r="C236" s="26" t="s">
        <v>41</v>
      </c>
      <c r="D236" s="26"/>
      <c r="F236" s="49"/>
      <c r="I236" s="8"/>
    </row>
    <row r="237" spans="1:9" ht="11.1" customHeight="1">
      <c r="A237" s="2"/>
      <c r="B237" s="3"/>
      <c r="C237" s="22"/>
      <c r="D237" s="22"/>
      <c r="E237" s="5"/>
      <c r="F237" s="6"/>
      <c r="I237" s="8"/>
    </row>
    <row r="238" spans="1:9" ht="11.1" customHeight="1">
      <c r="A238" s="2">
        <v>16</v>
      </c>
      <c r="B238" s="3" t="s">
        <v>7</v>
      </c>
      <c r="C238" s="9" t="s">
        <v>129</v>
      </c>
      <c r="D238" s="9" t="s">
        <v>130</v>
      </c>
      <c r="E238" s="6"/>
      <c r="I238" s="8"/>
    </row>
    <row r="239" spans="1:9" ht="11.1" customHeight="1">
      <c r="A239" s="2"/>
      <c r="B239" s="3"/>
      <c r="C239" s="26"/>
      <c r="D239" s="26"/>
      <c r="I239" s="49">
        <v>23</v>
      </c>
    </row>
    <row r="240" spans="1:9" ht="11.1" customHeight="1">
      <c r="A240" s="2">
        <v>17</v>
      </c>
      <c r="B240" s="3" t="s">
        <v>8</v>
      </c>
      <c r="C240" s="4" t="s">
        <v>131</v>
      </c>
      <c r="D240" s="4" t="s">
        <v>80</v>
      </c>
      <c r="I240" s="49"/>
    </row>
    <row r="241" spans="1:9" ht="11.1" customHeight="1">
      <c r="A241" s="2"/>
      <c r="B241" s="3"/>
      <c r="C241" s="22"/>
      <c r="D241" s="22"/>
      <c r="E241" s="5"/>
      <c r="I241" s="8"/>
    </row>
    <row r="242" spans="1:9" ht="11.1" customHeight="1">
      <c r="A242" s="2">
        <v>18</v>
      </c>
      <c r="B242" s="3"/>
      <c r="C242" s="24" t="s">
        <v>41</v>
      </c>
      <c r="D242" s="24"/>
      <c r="E242" s="6"/>
      <c r="F242" s="5"/>
      <c r="I242" s="8"/>
    </row>
    <row r="243" spans="1:9" ht="11.1" customHeight="1">
      <c r="A243" s="2"/>
      <c r="B243" s="3"/>
      <c r="C243" s="26"/>
      <c r="D243" s="26"/>
      <c r="F243" s="49">
        <v>13</v>
      </c>
      <c r="I243" s="8"/>
    </row>
    <row r="244" spans="1:9" ht="11.1" customHeight="1">
      <c r="A244" s="2">
        <v>19</v>
      </c>
      <c r="B244" s="3"/>
      <c r="C244" s="7" t="s">
        <v>132</v>
      </c>
      <c r="D244" s="7" t="s">
        <v>49</v>
      </c>
      <c r="F244" s="49"/>
      <c r="G244" s="5"/>
      <c r="I244" s="8"/>
    </row>
    <row r="245" spans="1:9" ht="11.1" customHeight="1">
      <c r="A245" s="2"/>
      <c r="B245" s="3"/>
      <c r="C245" s="22"/>
      <c r="D245" s="22"/>
      <c r="E245" s="47">
        <v>5</v>
      </c>
      <c r="F245" s="6"/>
      <c r="G245" s="8"/>
      <c r="I245" s="8"/>
    </row>
    <row r="246" spans="1:9" ht="11.1" customHeight="1">
      <c r="A246" s="2">
        <v>20</v>
      </c>
      <c r="B246" s="3"/>
      <c r="C246" s="24" t="s">
        <v>133</v>
      </c>
      <c r="D246" s="24" t="s">
        <v>56</v>
      </c>
      <c r="E246" s="48"/>
      <c r="G246" s="8"/>
      <c r="I246" s="8"/>
    </row>
    <row r="247" spans="1:9" ht="11.1" customHeight="1">
      <c r="A247" s="2"/>
      <c r="B247" s="3"/>
      <c r="C247" s="26"/>
      <c r="D247" s="26"/>
      <c r="G247" s="49">
        <v>19</v>
      </c>
      <c r="I247" s="8"/>
    </row>
    <row r="248" spans="1:9" ht="11.1" customHeight="1">
      <c r="A248" s="2">
        <v>21</v>
      </c>
      <c r="B248" s="3"/>
      <c r="C248" s="26" t="s">
        <v>134</v>
      </c>
      <c r="D248" s="26" t="s">
        <v>130</v>
      </c>
      <c r="G248" s="49"/>
      <c r="H248" s="5"/>
      <c r="I248" s="8"/>
    </row>
    <row r="249" spans="1:9" ht="11.1" customHeight="1">
      <c r="A249" s="2"/>
      <c r="B249" s="3"/>
      <c r="C249" s="22"/>
      <c r="D249" s="22"/>
      <c r="E249" s="5"/>
      <c r="G249" s="8"/>
      <c r="H249" s="8"/>
      <c r="I249" s="8"/>
    </row>
    <row r="250" spans="1:9" ht="11.1" customHeight="1">
      <c r="A250" s="2">
        <v>22</v>
      </c>
      <c r="B250" s="3"/>
      <c r="C250" s="9" t="s">
        <v>41</v>
      </c>
      <c r="D250" s="9"/>
      <c r="E250" s="6"/>
      <c r="F250" s="5"/>
      <c r="G250" s="8"/>
      <c r="H250" s="8"/>
      <c r="I250" s="8"/>
    </row>
    <row r="251" spans="1:9" ht="11.1" customHeight="1">
      <c r="A251" s="2"/>
      <c r="B251" s="3"/>
      <c r="C251" s="26"/>
      <c r="D251" s="26"/>
      <c r="F251" s="49">
        <v>14</v>
      </c>
      <c r="G251" s="6"/>
      <c r="H251" s="8"/>
      <c r="I251" s="8"/>
    </row>
    <row r="252" spans="1:9" ht="11.1" customHeight="1">
      <c r="A252" s="2">
        <v>23</v>
      </c>
      <c r="B252" s="3"/>
      <c r="C252" s="26" t="s">
        <v>135</v>
      </c>
      <c r="D252" s="26" t="s">
        <v>47</v>
      </c>
      <c r="F252" s="49"/>
      <c r="H252" s="8"/>
      <c r="I252" s="8"/>
    </row>
    <row r="253" spans="1:9" ht="11.1" customHeight="1">
      <c r="A253" s="2"/>
      <c r="B253" s="3"/>
      <c r="C253" s="22"/>
      <c r="D253" s="22"/>
      <c r="E253" s="47">
        <v>6</v>
      </c>
      <c r="F253" s="6"/>
      <c r="H253" s="8"/>
      <c r="I253" s="8"/>
    </row>
    <row r="254" spans="1:9" ht="11.1" customHeight="1">
      <c r="A254" s="2">
        <v>24</v>
      </c>
      <c r="B254" s="3"/>
      <c r="C254" s="9" t="s">
        <v>136</v>
      </c>
      <c r="D254" s="9" t="s">
        <v>51</v>
      </c>
      <c r="E254" s="48"/>
      <c r="H254" s="8"/>
      <c r="I254" s="8"/>
    </row>
    <row r="255" spans="1:9" ht="11.1" customHeight="1">
      <c r="A255" s="2"/>
      <c r="B255" s="3"/>
      <c r="C255" s="26"/>
      <c r="D255" s="26"/>
      <c r="H255" s="49">
        <v>22</v>
      </c>
      <c r="I255" s="6"/>
    </row>
    <row r="256" spans="1:9" ht="11.1" customHeight="1">
      <c r="A256" s="2">
        <v>25</v>
      </c>
      <c r="B256" s="3"/>
      <c r="C256" s="7" t="s">
        <v>137</v>
      </c>
      <c r="D256" s="7" t="s">
        <v>49</v>
      </c>
      <c r="H256" s="49"/>
    </row>
    <row r="257" spans="1:8" ht="11.1" customHeight="1">
      <c r="A257" s="2"/>
      <c r="B257" s="3"/>
      <c r="C257" s="22"/>
      <c r="D257" s="22"/>
      <c r="E257" s="5"/>
      <c r="H257" s="8"/>
    </row>
    <row r="258" spans="1:8" ht="11.1" customHeight="1">
      <c r="A258" s="2">
        <v>26</v>
      </c>
      <c r="B258" s="3"/>
      <c r="C258" s="24" t="s">
        <v>41</v>
      </c>
      <c r="D258" s="24"/>
      <c r="E258" s="6"/>
      <c r="F258" s="5"/>
      <c r="H258" s="8"/>
    </row>
    <row r="259" spans="1:8" ht="11.1" customHeight="1">
      <c r="A259" s="2"/>
      <c r="B259" s="3"/>
      <c r="C259" s="26"/>
      <c r="D259" s="26"/>
      <c r="F259" s="49">
        <v>15</v>
      </c>
      <c r="H259" s="8"/>
    </row>
    <row r="260" spans="1:8" ht="11.1" customHeight="1">
      <c r="A260" s="2">
        <v>27</v>
      </c>
      <c r="B260" s="3"/>
      <c r="C260" s="7" t="s">
        <v>140</v>
      </c>
      <c r="D260" s="7" t="s">
        <v>47</v>
      </c>
      <c r="F260" s="49"/>
      <c r="G260" s="5"/>
      <c r="H260" s="8"/>
    </row>
    <row r="261" spans="1:8" ht="11.1" customHeight="1">
      <c r="A261" s="2"/>
      <c r="B261" s="3"/>
      <c r="C261" s="22"/>
      <c r="D261" s="22"/>
      <c r="E261" s="47">
        <v>7</v>
      </c>
      <c r="F261" s="6"/>
      <c r="G261" s="8"/>
      <c r="H261" s="8"/>
    </row>
    <row r="262" spans="1:8" ht="11.1" customHeight="1">
      <c r="A262" s="2">
        <v>28</v>
      </c>
      <c r="B262" s="3"/>
      <c r="C262" s="24" t="s">
        <v>139</v>
      </c>
      <c r="D262" s="24" t="s">
        <v>80</v>
      </c>
      <c r="E262" s="48"/>
      <c r="G262" s="8"/>
      <c r="H262" s="8"/>
    </row>
    <row r="263" spans="1:8" ht="11.1" customHeight="1">
      <c r="A263" s="2"/>
      <c r="B263" s="3"/>
      <c r="C263" s="26"/>
      <c r="D263" s="26"/>
      <c r="G263" s="49">
        <v>20</v>
      </c>
      <c r="H263" s="6"/>
    </row>
    <row r="264" spans="1:8" ht="11.1" customHeight="1">
      <c r="A264" s="2">
        <v>29</v>
      </c>
      <c r="B264" s="3"/>
      <c r="C264" s="7" t="s">
        <v>138</v>
      </c>
      <c r="D264" s="7" t="s">
        <v>80</v>
      </c>
      <c r="G264" s="49"/>
    </row>
    <row r="265" spans="1:8" ht="11.1" customHeight="1">
      <c r="A265" s="2"/>
      <c r="B265" s="3"/>
      <c r="C265" s="22"/>
      <c r="D265" s="22"/>
      <c r="E265" s="47">
        <v>8</v>
      </c>
      <c r="G265" s="8"/>
    </row>
    <row r="266" spans="1:8" ht="11.1" customHeight="1">
      <c r="A266" s="2">
        <v>30</v>
      </c>
      <c r="B266" s="3"/>
      <c r="C266" s="9" t="s">
        <v>122</v>
      </c>
      <c r="D266" s="9" t="s">
        <v>94</v>
      </c>
      <c r="E266" s="48"/>
      <c r="F266" s="5"/>
      <c r="G266" s="8"/>
    </row>
    <row r="267" spans="1:8" ht="11.1" customHeight="1">
      <c r="A267" s="2"/>
      <c r="B267" s="3"/>
      <c r="C267" s="26"/>
      <c r="D267" s="26"/>
      <c r="F267" s="49">
        <v>16</v>
      </c>
      <c r="G267" s="6"/>
    </row>
    <row r="268" spans="1:8" ht="11.1" customHeight="1">
      <c r="A268" s="2">
        <v>31</v>
      </c>
      <c r="B268" s="3"/>
      <c r="C268" s="26" t="s">
        <v>41</v>
      </c>
      <c r="D268" s="26"/>
      <c r="F268" s="49"/>
    </row>
    <row r="269" spans="1:8" ht="11.1" customHeight="1">
      <c r="A269" s="2"/>
      <c r="B269" s="3"/>
      <c r="C269" s="22"/>
      <c r="D269" s="22"/>
      <c r="E269" s="5"/>
      <c r="F269" s="6"/>
    </row>
    <row r="270" spans="1:8" ht="11.1" customHeight="1">
      <c r="A270" s="2">
        <v>32</v>
      </c>
      <c r="B270" s="3" t="s">
        <v>9</v>
      </c>
      <c r="C270" s="10" t="s">
        <v>141</v>
      </c>
      <c r="D270" s="10" t="s">
        <v>82</v>
      </c>
      <c r="E270" s="6"/>
    </row>
    <row r="271" spans="1:8" ht="11.1" customHeight="1"/>
    <row r="272" spans="1:8">
      <c r="A272" t="s">
        <v>18</v>
      </c>
    </row>
    <row r="273" spans="1:7">
      <c r="A273" t="s">
        <v>25</v>
      </c>
      <c r="D273" t="s">
        <v>193</v>
      </c>
    </row>
    <row r="274" spans="1:7">
      <c r="A274" t="s">
        <v>11</v>
      </c>
      <c r="B274" t="s">
        <v>12</v>
      </c>
      <c r="C274" t="s">
        <v>13</v>
      </c>
      <c r="D274" t="s">
        <v>14</v>
      </c>
    </row>
    <row r="275" spans="1:7">
      <c r="A275">
        <v>1</v>
      </c>
      <c r="B275" s="11" t="s">
        <v>15</v>
      </c>
      <c r="C275" s="17" t="s">
        <v>192</v>
      </c>
      <c r="D275" s="36" t="s">
        <v>49</v>
      </c>
    </row>
    <row r="276" spans="1:7">
      <c r="B276" s="11"/>
      <c r="C276" s="14"/>
      <c r="D276" s="31"/>
      <c r="E276" s="47"/>
    </row>
    <row r="277" spans="1:7" ht="17.25" thickBot="1">
      <c r="A277">
        <v>2</v>
      </c>
      <c r="B277" s="11"/>
      <c r="C277" s="15" t="s">
        <v>41</v>
      </c>
      <c r="D277" s="32"/>
      <c r="E277" s="48"/>
      <c r="F277" s="5"/>
    </row>
    <row r="278" spans="1:7">
      <c r="B278" s="11"/>
      <c r="C278" s="16"/>
      <c r="D278" s="33"/>
      <c r="F278" s="49">
        <v>3</v>
      </c>
    </row>
    <row r="279" spans="1:7">
      <c r="A279">
        <v>3</v>
      </c>
      <c r="B279" s="11"/>
      <c r="C279" s="16" t="s">
        <v>143</v>
      </c>
      <c r="D279" s="34" t="s">
        <v>51</v>
      </c>
      <c r="F279" s="49"/>
      <c r="G279" s="5"/>
    </row>
    <row r="280" spans="1:7">
      <c r="B280" s="11"/>
      <c r="C280" s="14"/>
      <c r="D280" s="35"/>
      <c r="E280" s="47">
        <v>1</v>
      </c>
      <c r="F280" s="6"/>
      <c r="G280" s="8"/>
    </row>
    <row r="281" spans="1:7">
      <c r="A281">
        <v>4</v>
      </c>
      <c r="B281" s="11"/>
      <c r="C281" s="17" t="s">
        <v>144</v>
      </c>
      <c r="D281" s="36" t="s">
        <v>80</v>
      </c>
      <c r="E281" s="48"/>
      <c r="G281" s="8"/>
    </row>
    <row r="282" spans="1:7">
      <c r="B282" s="11"/>
      <c r="C282" s="16"/>
      <c r="D282" s="34"/>
      <c r="G282" s="49">
        <v>5</v>
      </c>
    </row>
    <row r="283" spans="1:7">
      <c r="A283">
        <v>5</v>
      </c>
      <c r="B283" s="11"/>
      <c r="C283" s="17" t="s">
        <v>146</v>
      </c>
      <c r="D283" s="36" t="s">
        <v>49</v>
      </c>
      <c r="G283" s="49"/>
    </row>
    <row r="284" spans="1:7">
      <c r="B284" s="11"/>
      <c r="C284" s="14"/>
      <c r="D284" s="35"/>
      <c r="E284" s="47">
        <v>2</v>
      </c>
      <c r="G284" s="8"/>
    </row>
    <row r="285" spans="1:7">
      <c r="A285">
        <v>6</v>
      </c>
      <c r="B285" s="11"/>
      <c r="C285" s="17" t="s">
        <v>145</v>
      </c>
      <c r="D285" s="36" t="s">
        <v>47</v>
      </c>
      <c r="E285" s="48"/>
      <c r="F285" s="5"/>
      <c r="G285" s="8"/>
    </row>
    <row r="286" spans="1:7">
      <c r="B286" s="11"/>
      <c r="C286" s="16"/>
      <c r="D286" s="34"/>
      <c r="F286" s="49">
        <v>4</v>
      </c>
      <c r="G286" s="6"/>
    </row>
    <row r="287" spans="1:7">
      <c r="A287">
        <v>7</v>
      </c>
      <c r="C287" s="17" t="s">
        <v>41</v>
      </c>
      <c r="D287" s="44"/>
      <c r="F287" s="49"/>
    </row>
    <row r="288" spans="1:7">
      <c r="B288" s="11"/>
      <c r="C288" s="16"/>
      <c r="D288" s="33"/>
      <c r="E288" s="47"/>
      <c r="F288" s="6"/>
    </row>
    <row r="289" spans="1:8">
      <c r="A289">
        <v>8</v>
      </c>
      <c r="B289" s="11" t="s">
        <v>194</v>
      </c>
      <c r="C289" s="45" t="s">
        <v>142</v>
      </c>
      <c r="D289" s="46" t="s">
        <v>49</v>
      </c>
      <c r="E289" s="48"/>
    </row>
    <row r="291" spans="1:8">
      <c r="A291" s="1" t="s">
        <v>18</v>
      </c>
      <c r="B291" s="1"/>
      <c r="C291" s="1"/>
      <c r="D291" s="1"/>
      <c r="E291" s="1"/>
    </row>
    <row r="292" spans="1:8">
      <c r="A292" s="1" t="s">
        <v>26</v>
      </c>
      <c r="B292" s="1"/>
      <c r="C292" s="1"/>
      <c r="D292" s="1" t="s">
        <v>27</v>
      </c>
      <c r="E292" s="1"/>
    </row>
    <row r="293" spans="1:8">
      <c r="A293" s="1" t="s">
        <v>1</v>
      </c>
      <c r="B293" s="1" t="s">
        <v>2</v>
      </c>
      <c r="C293" s="1" t="s">
        <v>3</v>
      </c>
      <c r="D293" s="1" t="s">
        <v>4</v>
      </c>
      <c r="E293" s="1"/>
    </row>
    <row r="294" spans="1:8" ht="11.1" customHeight="1">
      <c r="A294" s="2">
        <v>1</v>
      </c>
      <c r="B294" s="3" t="s">
        <v>5</v>
      </c>
      <c r="C294" s="4" t="s">
        <v>160</v>
      </c>
      <c r="D294" s="4" t="s">
        <v>56</v>
      </c>
    </row>
    <row r="295" spans="1:8" ht="11.1" customHeight="1">
      <c r="A295" s="2"/>
      <c r="B295" s="3"/>
      <c r="C295" s="22"/>
      <c r="D295" s="22"/>
      <c r="E295" s="5"/>
    </row>
    <row r="296" spans="1:8" ht="11.1" customHeight="1">
      <c r="A296" s="2">
        <v>2</v>
      </c>
      <c r="B296" s="3"/>
      <c r="C296" s="24" t="s">
        <v>148</v>
      </c>
      <c r="D296" s="24"/>
      <c r="E296" s="6"/>
      <c r="F296" s="5"/>
    </row>
    <row r="297" spans="1:8" ht="11.1" customHeight="1">
      <c r="A297" s="2"/>
      <c r="B297" s="3"/>
      <c r="C297" s="26"/>
      <c r="D297" s="26"/>
      <c r="F297" s="49">
        <v>4</v>
      </c>
    </row>
    <row r="298" spans="1:8" ht="11.1" customHeight="1">
      <c r="A298" s="2">
        <v>3</v>
      </c>
      <c r="B298" s="3"/>
      <c r="C298" s="7" t="s">
        <v>148</v>
      </c>
      <c r="D298" s="7"/>
      <c r="F298" s="49"/>
      <c r="G298" s="5"/>
    </row>
    <row r="299" spans="1:8" ht="11.1" customHeight="1">
      <c r="A299" s="2"/>
      <c r="B299" s="3"/>
      <c r="C299" s="22"/>
      <c r="D299" s="22"/>
      <c r="E299" s="5"/>
      <c r="F299" s="6"/>
      <c r="G299" s="8"/>
    </row>
    <row r="300" spans="1:8" ht="11.1" customHeight="1">
      <c r="A300" s="2">
        <v>4</v>
      </c>
      <c r="B300" s="3"/>
      <c r="C300" s="24" t="s">
        <v>161</v>
      </c>
      <c r="D300" s="24" t="s">
        <v>47</v>
      </c>
      <c r="E300" s="6"/>
      <c r="G300" s="8"/>
    </row>
    <row r="301" spans="1:8" ht="11.1" customHeight="1">
      <c r="A301" s="2"/>
      <c r="B301" s="3"/>
      <c r="C301" s="26"/>
      <c r="D301" s="26"/>
      <c r="G301" s="49">
        <v>12</v>
      </c>
    </row>
    <row r="302" spans="1:8" ht="11.1" customHeight="1">
      <c r="A302" s="2">
        <v>5</v>
      </c>
      <c r="B302" s="3"/>
      <c r="C302" s="26" t="s">
        <v>162</v>
      </c>
      <c r="D302" s="26" t="s">
        <v>56</v>
      </c>
      <c r="G302" s="49"/>
      <c r="H302" s="5"/>
    </row>
    <row r="303" spans="1:8" ht="11.1" customHeight="1">
      <c r="A303" s="2"/>
      <c r="B303" s="3"/>
      <c r="C303" s="22"/>
      <c r="D303" s="22"/>
      <c r="E303" s="5"/>
      <c r="G303" s="8"/>
      <c r="H303" s="8"/>
    </row>
    <row r="304" spans="1:8" ht="11.1" customHeight="1">
      <c r="A304" s="2">
        <v>6</v>
      </c>
      <c r="B304" s="3"/>
      <c r="C304" s="9" t="s">
        <v>148</v>
      </c>
      <c r="D304" s="9"/>
      <c r="E304" s="6"/>
      <c r="F304" s="5"/>
      <c r="G304" s="8"/>
      <c r="H304" s="8"/>
    </row>
    <row r="305" spans="1:9" ht="11.1" customHeight="1">
      <c r="A305" s="2"/>
      <c r="B305" s="3"/>
      <c r="C305" s="26"/>
      <c r="D305" s="26"/>
      <c r="F305" s="49">
        <v>5</v>
      </c>
      <c r="G305" s="6"/>
      <c r="H305" s="8"/>
    </row>
    <row r="306" spans="1:9" ht="11.1" customHeight="1">
      <c r="A306" s="2">
        <v>7</v>
      </c>
      <c r="B306" s="3"/>
      <c r="C306" s="7" t="s">
        <v>163</v>
      </c>
      <c r="D306" s="7" t="s">
        <v>51</v>
      </c>
      <c r="F306" s="49"/>
      <c r="H306" s="8"/>
    </row>
    <row r="307" spans="1:9" ht="11.1" customHeight="1">
      <c r="A307" s="2"/>
      <c r="B307" s="3"/>
      <c r="C307" s="22"/>
      <c r="D307" s="22"/>
      <c r="E307" s="47">
        <v>1</v>
      </c>
      <c r="F307" s="6"/>
      <c r="H307" s="8"/>
    </row>
    <row r="308" spans="1:9" ht="11.1" customHeight="1">
      <c r="A308" s="2">
        <v>8</v>
      </c>
      <c r="B308" s="3"/>
      <c r="C308" s="24" t="s">
        <v>164</v>
      </c>
      <c r="D308" s="24" t="s">
        <v>78</v>
      </c>
      <c r="E308" s="48"/>
      <c r="H308" s="8"/>
    </row>
    <row r="309" spans="1:9" ht="11.1" customHeight="1">
      <c r="A309" s="2"/>
      <c r="B309" s="3"/>
      <c r="C309" s="26"/>
      <c r="D309" s="26"/>
      <c r="H309" s="49">
        <v>16</v>
      </c>
    </row>
    <row r="310" spans="1:9" ht="11.1" customHeight="1">
      <c r="A310" s="2">
        <v>9</v>
      </c>
      <c r="B310" s="3" t="s">
        <v>6</v>
      </c>
      <c r="C310" s="7" t="s">
        <v>165</v>
      </c>
      <c r="D310" s="7" t="s">
        <v>51</v>
      </c>
      <c r="H310" s="49"/>
      <c r="I310" s="5"/>
    </row>
    <row r="311" spans="1:9" ht="11.1" customHeight="1">
      <c r="A311" s="2"/>
      <c r="B311" s="3"/>
      <c r="C311" s="22"/>
      <c r="D311" s="22"/>
      <c r="E311" s="5"/>
      <c r="H311" s="8"/>
      <c r="I311" s="8"/>
    </row>
    <row r="312" spans="1:9" ht="11.1" customHeight="1">
      <c r="A312" s="2">
        <v>10</v>
      </c>
      <c r="B312" s="3"/>
      <c r="C312" s="24" t="s">
        <v>148</v>
      </c>
      <c r="D312" s="24"/>
      <c r="E312" s="6"/>
      <c r="F312" s="5"/>
      <c r="H312" s="8"/>
      <c r="I312" s="8"/>
    </row>
    <row r="313" spans="1:9" ht="11.1" customHeight="1">
      <c r="A313" s="2"/>
      <c r="B313" s="3"/>
      <c r="C313" s="26"/>
      <c r="D313" s="26"/>
      <c r="F313" s="49">
        <v>6</v>
      </c>
      <c r="H313" s="8"/>
      <c r="I313" s="8"/>
    </row>
    <row r="314" spans="1:9" ht="11.1" customHeight="1">
      <c r="A314" s="2">
        <v>11</v>
      </c>
      <c r="B314" s="3"/>
      <c r="C314" s="24" t="s">
        <v>148</v>
      </c>
      <c r="D314" s="7"/>
      <c r="F314" s="49"/>
      <c r="G314" s="5"/>
      <c r="H314" s="8"/>
      <c r="I314" s="8"/>
    </row>
    <row r="315" spans="1:9" ht="11.1" customHeight="1">
      <c r="A315" s="2"/>
      <c r="B315" s="3"/>
      <c r="C315" s="16"/>
      <c r="D315" s="22"/>
      <c r="E315" s="5"/>
      <c r="F315" s="6"/>
      <c r="G315" s="8"/>
      <c r="H315" s="8"/>
      <c r="I315" s="8"/>
    </row>
    <row r="316" spans="1:9" ht="11.1" customHeight="1">
      <c r="A316" s="2">
        <v>12</v>
      </c>
      <c r="B316" s="3"/>
      <c r="C316" s="24" t="s">
        <v>166</v>
      </c>
      <c r="D316" s="24" t="s">
        <v>54</v>
      </c>
      <c r="E316" s="6"/>
      <c r="G316" s="8"/>
      <c r="H316" s="8"/>
      <c r="I316" s="8"/>
    </row>
    <row r="317" spans="1:9" ht="11.1" customHeight="1">
      <c r="A317" s="2"/>
      <c r="B317" s="3"/>
      <c r="C317" s="26"/>
      <c r="D317" s="26"/>
      <c r="G317" s="49">
        <v>13</v>
      </c>
      <c r="H317" s="6"/>
      <c r="I317" s="8"/>
    </row>
    <row r="318" spans="1:9" ht="11.1" customHeight="1">
      <c r="A318" s="2">
        <v>13</v>
      </c>
      <c r="B318" s="3"/>
      <c r="C318" s="7" t="s">
        <v>170</v>
      </c>
      <c r="D318" s="7" t="s">
        <v>44</v>
      </c>
      <c r="G318" s="49"/>
      <c r="I318" s="8"/>
    </row>
    <row r="319" spans="1:9" ht="11.1" customHeight="1">
      <c r="A319" s="2"/>
      <c r="B319" s="3"/>
      <c r="C319" s="22"/>
      <c r="D319" s="22"/>
      <c r="E319" s="5"/>
      <c r="G319" s="8"/>
      <c r="I319" s="8"/>
    </row>
    <row r="320" spans="1:9" ht="11.1" customHeight="1">
      <c r="A320" s="2">
        <v>14</v>
      </c>
      <c r="B320" s="3"/>
      <c r="C320" s="9" t="s">
        <v>148</v>
      </c>
      <c r="D320" s="9"/>
      <c r="E320" s="6"/>
      <c r="F320" s="5"/>
      <c r="G320" s="8"/>
      <c r="I320" s="8"/>
    </row>
    <row r="321" spans="1:9" ht="11.1" customHeight="1">
      <c r="A321" s="2"/>
      <c r="B321" s="3"/>
      <c r="C321" s="26"/>
      <c r="D321" s="26"/>
      <c r="F321" s="49">
        <v>7</v>
      </c>
      <c r="G321" s="6"/>
      <c r="I321" s="8"/>
    </row>
    <row r="322" spans="1:9" ht="11.1" customHeight="1">
      <c r="A322" s="2">
        <v>15</v>
      </c>
      <c r="B322" s="3"/>
      <c r="C322" s="26" t="s">
        <v>148</v>
      </c>
      <c r="D322" s="26"/>
      <c r="F322" s="49"/>
      <c r="I322" s="8"/>
    </row>
    <row r="323" spans="1:9" ht="11.1" customHeight="1">
      <c r="A323" s="2"/>
      <c r="B323" s="3"/>
      <c r="C323" s="22"/>
      <c r="D323" s="22"/>
      <c r="E323" s="5"/>
      <c r="F323" s="6"/>
      <c r="I323" s="8"/>
    </row>
    <row r="324" spans="1:9" ht="11.1" customHeight="1">
      <c r="A324" s="2">
        <v>16</v>
      </c>
      <c r="B324" s="3" t="s">
        <v>7</v>
      </c>
      <c r="C324" s="9" t="s">
        <v>168</v>
      </c>
      <c r="D324" s="9" t="s">
        <v>130</v>
      </c>
      <c r="E324" s="6"/>
      <c r="I324" s="8"/>
    </row>
    <row r="325" spans="1:9" ht="11.1" customHeight="1">
      <c r="A325" s="2"/>
      <c r="B325" s="3"/>
      <c r="C325" s="26"/>
      <c r="D325" s="26"/>
      <c r="I325" s="49">
        <v>18</v>
      </c>
    </row>
    <row r="326" spans="1:9" ht="11.1" customHeight="1">
      <c r="A326" s="2">
        <v>17</v>
      </c>
      <c r="B326" s="3" t="s">
        <v>8</v>
      </c>
      <c r="C326" s="4" t="s">
        <v>169</v>
      </c>
      <c r="D326" s="4" t="s">
        <v>47</v>
      </c>
      <c r="I326" s="49"/>
    </row>
    <row r="327" spans="1:9" ht="11.1" customHeight="1">
      <c r="A327" s="2"/>
      <c r="B327" s="3"/>
      <c r="C327" s="22"/>
      <c r="D327" s="22"/>
      <c r="E327" s="5"/>
      <c r="I327" s="8"/>
    </row>
    <row r="328" spans="1:9" ht="11.1" customHeight="1">
      <c r="A328" s="2">
        <v>18</v>
      </c>
      <c r="B328" s="3"/>
      <c r="C328" s="24" t="s">
        <v>148</v>
      </c>
      <c r="D328" s="24"/>
      <c r="E328" s="6"/>
      <c r="F328" s="5"/>
      <c r="I328" s="8"/>
    </row>
    <row r="329" spans="1:9" ht="11.1" customHeight="1">
      <c r="A329" s="2"/>
      <c r="B329" s="3"/>
      <c r="C329" s="26"/>
      <c r="D329" s="26"/>
      <c r="F329" s="49">
        <v>8</v>
      </c>
      <c r="I329" s="8"/>
    </row>
    <row r="330" spans="1:9" ht="11.1" customHeight="1">
      <c r="A330" s="2">
        <v>19</v>
      </c>
      <c r="B330" s="3"/>
      <c r="C330" s="26" t="s">
        <v>173</v>
      </c>
      <c r="D330" s="26" t="s">
        <v>94</v>
      </c>
      <c r="F330" s="49"/>
      <c r="G330" s="5"/>
      <c r="I330" s="8"/>
    </row>
    <row r="331" spans="1:9" ht="11.1" customHeight="1">
      <c r="A331" s="2"/>
      <c r="B331" s="3"/>
      <c r="C331" s="22"/>
      <c r="D331" s="22"/>
      <c r="E331" s="5"/>
      <c r="F331" s="6"/>
      <c r="G331" s="8"/>
      <c r="I331" s="8"/>
    </row>
    <row r="332" spans="1:9" ht="11.1" customHeight="1">
      <c r="A332" s="2">
        <v>20</v>
      </c>
      <c r="B332" s="3"/>
      <c r="C332" s="24" t="s">
        <v>148</v>
      </c>
      <c r="D332" s="24"/>
      <c r="E332" s="6"/>
      <c r="G332" s="8"/>
      <c r="I332" s="8"/>
    </row>
    <row r="333" spans="1:9" ht="11.1" customHeight="1">
      <c r="A333" s="2"/>
      <c r="B333" s="3"/>
      <c r="C333" s="26"/>
      <c r="D333" s="26"/>
      <c r="G333" s="49">
        <v>14</v>
      </c>
      <c r="I333" s="8"/>
    </row>
    <row r="334" spans="1:9" ht="11.1" customHeight="1">
      <c r="A334" s="2">
        <v>21</v>
      </c>
      <c r="B334" s="3"/>
      <c r="C334" s="26" t="s">
        <v>171</v>
      </c>
      <c r="D334" s="26" t="s">
        <v>80</v>
      </c>
      <c r="G334" s="49"/>
      <c r="H334" s="5"/>
      <c r="I334" s="8"/>
    </row>
    <row r="335" spans="1:9" ht="11.1" customHeight="1">
      <c r="A335" s="2"/>
      <c r="B335" s="3"/>
      <c r="C335" s="22"/>
      <c r="D335" s="22"/>
      <c r="E335" s="47">
        <v>2</v>
      </c>
      <c r="G335" s="8"/>
      <c r="H335" s="8"/>
      <c r="I335" s="8"/>
    </row>
    <row r="336" spans="1:9" ht="11.1" customHeight="1">
      <c r="A336" s="2">
        <v>22</v>
      </c>
      <c r="B336" s="3"/>
      <c r="C336" s="9" t="s">
        <v>177</v>
      </c>
      <c r="D336" s="9" t="s">
        <v>44</v>
      </c>
      <c r="E336" s="48"/>
      <c r="F336" s="5"/>
      <c r="G336" s="8"/>
      <c r="H336" s="8"/>
      <c r="I336" s="8"/>
    </row>
    <row r="337" spans="1:9" ht="11.1" customHeight="1">
      <c r="A337" s="2"/>
      <c r="B337" s="3"/>
      <c r="C337" s="26"/>
      <c r="D337" s="26"/>
      <c r="F337" s="49">
        <v>9</v>
      </c>
      <c r="G337" s="6"/>
      <c r="H337" s="8"/>
      <c r="I337" s="8"/>
    </row>
    <row r="338" spans="1:9" ht="11.1" customHeight="1">
      <c r="A338" s="2">
        <v>23</v>
      </c>
      <c r="B338" s="3"/>
      <c r="C338" s="24" t="s">
        <v>167</v>
      </c>
      <c r="D338" s="28" t="s">
        <v>56</v>
      </c>
      <c r="F338" s="49"/>
      <c r="H338" s="8"/>
      <c r="I338" s="8"/>
    </row>
    <row r="339" spans="1:9" ht="11.1" customHeight="1">
      <c r="A339" s="2"/>
      <c r="B339" s="3"/>
      <c r="C339" s="22"/>
      <c r="D339" s="22"/>
      <c r="E339" s="5"/>
      <c r="F339" s="6"/>
      <c r="H339" s="8"/>
      <c r="I339" s="8"/>
    </row>
    <row r="340" spans="1:9" ht="11.1" customHeight="1">
      <c r="A340" s="2">
        <v>24</v>
      </c>
      <c r="B340" s="3"/>
      <c r="C340" s="9" t="s">
        <v>148</v>
      </c>
      <c r="D340" s="9"/>
      <c r="E340" s="6"/>
      <c r="H340" s="8"/>
      <c r="I340" s="8"/>
    </row>
    <row r="341" spans="1:9" ht="11.1" customHeight="1">
      <c r="A341" s="2"/>
      <c r="B341" s="3"/>
      <c r="C341" s="26"/>
      <c r="D341" s="26"/>
      <c r="H341" s="49">
        <v>17</v>
      </c>
      <c r="I341" s="6"/>
    </row>
    <row r="342" spans="1:9" ht="11.1" customHeight="1">
      <c r="A342" s="2">
        <v>25</v>
      </c>
      <c r="B342" s="3"/>
      <c r="C342" s="7" t="s">
        <v>148</v>
      </c>
      <c r="D342" s="7"/>
      <c r="H342" s="49"/>
    </row>
    <row r="343" spans="1:9" ht="11.1" customHeight="1">
      <c r="A343" s="2"/>
      <c r="B343" s="3"/>
      <c r="C343" s="22"/>
      <c r="D343" s="22"/>
      <c r="E343" s="5"/>
      <c r="H343" s="8"/>
    </row>
    <row r="344" spans="1:9" ht="11.1" customHeight="1">
      <c r="A344" s="2">
        <v>26</v>
      </c>
      <c r="B344" s="3"/>
      <c r="C344" s="24" t="s">
        <v>174</v>
      </c>
      <c r="D344" s="24" t="s">
        <v>56</v>
      </c>
      <c r="E344" s="6"/>
      <c r="F344" s="5"/>
      <c r="H344" s="8"/>
    </row>
    <row r="345" spans="1:9" ht="11.1" customHeight="1">
      <c r="A345" s="2"/>
      <c r="B345" s="3"/>
      <c r="C345" s="26"/>
      <c r="D345" s="26"/>
      <c r="F345" s="49">
        <v>10</v>
      </c>
      <c r="H345" s="8"/>
    </row>
    <row r="346" spans="1:9" ht="11.1" customHeight="1">
      <c r="A346" s="2">
        <v>27</v>
      </c>
      <c r="B346" s="3"/>
      <c r="C346" s="7" t="s">
        <v>148</v>
      </c>
      <c r="D346" s="7"/>
      <c r="F346" s="49"/>
      <c r="G346" s="5"/>
      <c r="H346" s="8"/>
    </row>
    <row r="347" spans="1:9" ht="11.1" customHeight="1">
      <c r="A347" s="2"/>
      <c r="B347" s="3"/>
      <c r="C347" s="22"/>
      <c r="D347" s="22"/>
      <c r="E347" s="5"/>
      <c r="F347" s="6"/>
      <c r="G347" s="8"/>
      <c r="H347" s="8"/>
    </row>
    <row r="348" spans="1:9" ht="11.1" customHeight="1">
      <c r="A348" s="2">
        <v>28</v>
      </c>
      <c r="B348" s="3"/>
      <c r="C348" s="24" t="s">
        <v>175</v>
      </c>
      <c r="D348" s="24" t="s">
        <v>47</v>
      </c>
      <c r="E348" s="6"/>
      <c r="G348" s="8"/>
      <c r="H348" s="8"/>
    </row>
    <row r="349" spans="1:9" ht="11.1" customHeight="1">
      <c r="A349" s="2"/>
      <c r="B349" s="3"/>
      <c r="C349" s="26"/>
      <c r="D349" s="26"/>
      <c r="G349" s="49">
        <v>15</v>
      </c>
      <c r="H349" s="6"/>
    </row>
    <row r="350" spans="1:9" ht="11.1" customHeight="1">
      <c r="A350" s="2">
        <v>29</v>
      </c>
      <c r="B350" s="3"/>
      <c r="C350" s="7" t="s">
        <v>176</v>
      </c>
      <c r="D350" s="7" t="s">
        <v>44</v>
      </c>
      <c r="G350" s="49"/>
    </row>
    <row r="351" spans="1:9" ht="11.1" customHeight="1">
      <c r="A351" s="2"/>
      <c r="B351" s="3"/>
      <c r="C351" s="22"/>
      <c r="D351" s="22"/>
      <c r="E351" s="47">
        <v>3</v>
      </c>
      <c r="G351" s="8"/>
    </row>
    <row r="352" spans="1:9" ht="11.1" customHeight="1">
      <c r="A352" s="2">
        <v>30</v>
      </c>
      <c r="B352" s="3"/>
      <c r="C352" s="9" t="s">
        <v>172</v>
      </c>
      <c r="D352" s="9" t="s">
        <v>49</v>
      </c>
      <c r="E352" s="48"/>
      <c r="F352" s="5"/>
      <c r="G352" s="8"/>
    </row>
    <row r="353" spans="1:7" ht="11.1" customHeight="1">
      <c r="A353" s="2"/>
      <c r="B353" s="3"/>
      <c r="C353" s="26"/>
      <c r="D353" s="26"/>
      <c r="F353" s="49">
        <v>11</v>
      </c>
      <c r="G353" s="6"/>
    </row>
    <row r="354" spans="1:7" ht="11.1" customHeight="1">
      <c r="A354" s="2">
        <v>31</v>
      </c>
      <c r="B354" s="3"/>
      <c r="C354" s="26" t="s">
        <v>148</v>
      </c>
      <c r="D354" s="26"/>
      <c r="F354" s="49"/>
    </row>
    <row r="355" spans="1:7" ht="11.1" customHeight="1">
      <c r="A355" s="2"/>
      <c r="B355" s="3"/>
      <c r="C355" s="22"/>
      <c r="D355" s="22"/>
      <c r="E355" s="5"/>
      <c r="F355" s="6"/>
    </row>
    <row r="356" spans="1:7" ht="11.1" customHeight="1">
      <c r="A356" s="2">
        <v>32</v>
      </c>
      <c r="B356" s="3" t="s">
        <v>9</v>
      </c>
      <c r="C356" s="10" t="s">
        <v>178</v>
      </c>
      <c r="D356" s="10" t="s">
        <v>40</v>
      </c>
      <c r="E356" s="6"/>
    </row>
    <row r="357" spans="1:7" ht="11.1" customHeight="1"/>
    <row r="358" spans="1:7">
      <c r="A358" t="s">
        <v>18</v>
      </c>
    </row>
    <row r="359" spans="1:7">
      <c r="A359" t="s">
        <v>28</v>
      </c>
      <c r="D359" t="s">
        <v>20</v>
      </c>
    </row>
    <row r="360" spans="1:7">
      <c r="A360" t="s">
        <v>11</v>
      </c>
      <c r="B360" t="s">
        <v>12</v>
      </c>
      <c r="C360" t="s">
        <v>13</v>
      </c>
      <c r="D360" t="s">
        <v>14</v>
      </c>
    </row>
    <row r="361" spans="1:7">
      <c r="A361">
        <v>1</v>
      </c>
      <c r="B361" s="11" t="s">
        <v>15</v>
      </c>
      <c r="C361" s="12" t="s">
        <v>147</v>
      </c>
      <c r="D361" s="29" t="s">
        <v>181</v>
      </c>
    </row>
    <row r="362" spans="1:7">
      <c r="C362" s="37"/>
      <c r="D362" s="38"/>
      <c r="E362" s="5"/>
    </row>
    <row r="363" spans="1:7">
      <c r="A363">
        <v>2</v>
      </c>
      <c r="C363" s="39" t="s">
        <v>148</v>
      </c>
      <c r="D363" s="40"/>
      <c r="E363" s="6"/>
      <c r="F363" s="5"/>
    </row>
    <row r="364" spans="1:7">
      <c r="C364" s="41"/>
      <c r="D364" s="42"/>
      <c r="F364" s="49">
        <v>4</v>
      </c>
    </row>
    <row r="365" spans="1:7">
      <c r="A365">
        <v>3</v>
      </c>
      <c r="C365" s="13" t="s">
        <v>149</v>
      </c>
      <c r="D365" s="30" t="s">
        <v>51</v>
      </c>
      <c r="F365" s="49"/>
      <c r="G365" s="5"/>
    </row>
    <row r="366" spans="1:7">
      <c r="C366" s="37"/>
      <c r="D366" s="38"/>
      <c r="E366" s="47">
        <v>1</v>
      </c>
      <c r="F366" s="6"/>
      <c r="G366" s="8"/>
    </row>
    <row r="367" spans="1:7">
      <c r="A367">
        <v>4</v>
      </c>
      <c r="C367" s="13" t="s">
        <v>150</v>
      </c>
      <c r="D367" s="30" t="s">
        <v>80</v>
      </c>
      <c r="E367" s="48"/>
      <c r="G367" s="8"/>
    </row>
    <row r="368" spans="1:7">
      <c r="C368" s="41"/>
      <c r="D368" s="42"/>
      <c r="G368" s="49">
        <v>8</v>
      </c>
    </row>
    <row r="369" spans="1:8">
      <c r="A369">
        <v>5</v>
      </c>
      <c r="C369" s="12" t="s">
        <v>148</v>
      </c>
      <c r="D369" s="29"/>
      <c r="G369" s="49"/>
      <c r="H369" s="5"/>
    </row>
    <row r="370" spans="1:8">
      <c r="C370" s="37"/>
      <c r="D370" s="38"/>
      <c r="E370" s="47"/>
      <c r="G370" s="8"/>
      <c r="H370" s="8"/>
    </row>
    <row r="371" spans="1:8">
      <c r="A371">
        <v>6</v>
      </c>
      <c r="C371" s="13" t="s">
        <v>151</v>
      </c>
      <c r="D371" s="30" t="s">
        <v>44</v>
      </c>
      <c r="E371" s="48"/>
      <c r="F371" s="5"/>
      <c r="G371" s="8"/>
      <c r="H371" s="8"/>
    </row>
    <row r="372" spans="1:8">
      <c r="C372" s="41"/>
      <c r="D372" s="42"/>
      <c r="F372" s="49">
        <v>5</v>
      </c>
      <c r="G372" s="6"/>
      <c r="H372" s="8"/>
    </row>
    <row r="373" spans="1:8">
      <c r="A373">
        <v>7</v>
      </c>
      <c r="C373" s="12" t="s">
        <v>148</v>
      </c>
      <c r="D373" s="29"/>
      <c r="F373" s="49"/>
      <c r="H373" s="8"/>
    </row>
    <row r="374" spans="1:8">
      <c r="C374" s="37"/>
      <c r="D374" s="38"/>
      <c r="E374" s="47"/>
      <c r="F374" s="6"/>
      <c r="H374" s="8"/>
    </row>
    <row r="375" spans="1:8">
      <c r="A375">
        <v>8</v>
      </c>
      <c r="B375" s="11"/>
      <c r="C375" s="13" t="s">
        <v>152</v>
      </c>
      <c r="D375" s="30" t="s">
        <v>130</v>
      </c>
      <c r="E375" s="48"/>
      <c r="H375" s="8"/>
    </row>
    <row r="376" spans="1:8">
      <c r="C376" s="41"/>
      <c r="D376" s="42"/>
      <c r="H376" s="49">
        <v>10</v>
      </c>
    </row>
    <row r="377" spans="1:8">
      <c r="A377">
        <v>9</v>
      </c>
      <c r="B377" s="11" t="s">
        <v>16</v>
      </c>
      <c r="C377" s="12" t="s">
        <v>153</v>
      </c>
      <c r="D377" s="29" t="s">
        <v>49</v>
      </c>
      <c r="H377" s="49"/>
    </row>
    <row r="378" spans="1:8">
      <c r="C378" s="37"/>
      <c r="D378" s="38"/>
      <c r="E378" s="47"/>
      <c r="H378" s="8"/>
    </row>
    <row r="379" spans="1:8">
      <c r="A379">
        <v>10</v>
      </c>
      <c r="C379" s="13" t="s">
        <v>148</v>
      </c>
      <c r="D379" s="30"/>
      <c r="E379" s="48"/>
      <c r="F379" s="5"/>
      <c r="H379" s="8"/>
    </row>
    <row r="380" spans="1:8">
      <c r="C380" s="41"/>
      <c r="D380" s="42"/>
      <c r="F380" s="49">
        <v>6</v>
      </c>
      <c r="H380" s="8"/>
    </row>
    <row r="381" spans="1:8">
      <c r="A381">
        <v>11</v>
      </c>
      <c r="C381" s="13" t="s">
        <v>157</v>
      </c>
      <c r="D381" s="30" t="s">
        <v>49</v>
      </c>
      <c r="F381" s="49"/>
      <c r="G381" s="5"/>
      <c r="H381" s="8"/>
    </row>
    <row r="382" spans="1:8">
      <c r="C382" s="37"/>
      <c r="D382" s="38"/>
      <c r="E382" s="47">
        <v>2</v>
      </c>
      <c r="F382" s="6"/>
      <c r="G382" s="8"/>
      <c r="H382" s="8"/>
    </row>
    <row r="383" spans="1:8">
      <c r="A383">
        <v>12</v>
      </c>
      <c r="C383" s="13" t="s">
        <v>155</v>
      </c>
      <c r="D383" s="30" t="s">
        <v>80</v>
      </c>
      <c r="E383" s="48"/>
      <c r="G383" s="8"/>
      <c r="H383" s="8"/>
    </row>
    <row r="384" spans="1:8">
      <c r="C384" s="41"/>
      <c r="D384" s="42"/>
      <c r="G384" s="49">
        <v>9</v>
      </c>
      <c r="H384" s="6"/>
    </row>
    <row r="385" spans="1:7">
      <c r="A385">
        <v>13</v>
      </c>
      <c r="C385" s="12" t="s">
        <v>156</v>
      </c>
      <c r="D385" s="29" t="s">
        <v>49</v>
      </c>
      <c r="G385" s="49"/>
    </row>
    <row r="386" spans="1:7">
      <c r="C386" s="37"/>
      <c r="D386" s="38"/>
      <c r="E386" s="47">
        <v>3</v>
      </c>
      <c r="G386" s="8"/>
    </row>
    <row r="387" spans="1:7">
      <c r="A387">
        <v>14</v>
      </c>
      <c r="C387" s="13" t="s">
        <v>154</v>
      </c>
      <c r="D387" s="30" t="s">
        <v>80</v>
      </c>
      <c r="E387" s="48"/>
      <c r="F387" s="5"/>
      <c r="G387" s="8"/>
    </row>
    <row r="388" spans="1:7">
      <c r="C388" s="41"/>
      <c r="D388" s="42"/>
      <c r="F388" s="49">
        <v>7</v>
      </c>
      <c r="G388" s="6"/>
    </row>
    <row r="389" spans="1:7">
      <c r="A389">
        <v>15</v>
      </c>
      <c r="C389" s="41" t="s">
        <v>158</v>
      </c>
      <c r="D389" s="42"/>
      <c r="F389" s="49"/>
    </row>
    <row r="390" spans="1:7">
      <c r="C390" s="37"/>
      <c r="D390" s="38"/>
      <c r="E390" s="5"/>
      <c r="F390" s="6"/>
    </row>
    <row r="391" spans="1:7">
      <c r="A391">
        <v>16</v>
      </c>
      <c r="B391" s="11" t="s">
        <v>17</v>
      </c>
      <c r="C391" s="13" t="s">
        <v>159</v>
      </c>
      <c r="D391" s="30" t="s">
        <v>180</v>
      </c>
      <c r="E391" s="6"/>
    </row>
    <row r="392" spans="1:7">
      <c r="C392" s="16"/>
      <c r="D392" s="16"/>
    </row>
  </sheetData>
  <mergeCells count="135">
    <mergeCell ref="E261:E262"/>
    <mergeCell ref="E307:E308"/>
    <mergeCell ref="E265:E266"/>
    <mergeCell ref="E127:E128"/>
    <mergeCell ref="E159:E160"/>
    <mergeCell ref="E217:E218"/>
    <mergeCell ref="E225:E226"/>
    <mergeCell ref="E245:E246"/>
    <mergeCell ref="E253:E254"/>
    <mergeCell ref="E9:E10"/>
    <mergeCell ref="E13:E14"/>
    <mergeCell ref="E17:E18"/>
    <mergeCell ref="E21:E22"/>
    <mergeCell ref="E335:E336"/>
    <mergeCell ref="E45:E46"/>
    <mergeCell ref="E49:E50"/>
    <mergeCell ref="E53:E54"/>
    <mergeCell ref="E57:E58"/>
    <mergeCell ref="E100:E101"/>
    <mergeCell ref="E41:E42"/>
    <mergeCell ref="F31:F32"/>
    <mergeCell ref="I35:I36"/>
    <mergeCell ref="F39:F40"/>
    <mergeCell ref="E25:E26"/>
    <mergeCell ref="E29:E30"/>
    <mergeCell ref="E33:E34"/>
    <mergeCell ref="E37:E38"/>
    <mergeCell ref="H51:H52"/>
    <mergeCell ref="F7:F8"/>
    <mergeCell ref="G11:G12"/>
    <mergeCell ref="F15:F16"/>
    <mergeCell ref="H19:H20"/>
    <mergeCell ref="F23:F24"/>
    <mergeCell ref="G27:G28"/>
    <mergeCell ref="G78:G79"/>
    <mergeCell ref="E80:E81"/>
    <mergeCell ref="F82:F83"/>
    <mergeCell ref="E84:E85"/>
    <mergeCell ref="G43:G44"/>
    <mergeCell ref="F47:F48"/>
    <mergeCell ref="F55:F56"/>
    <mergeCell ref="G59:G60"/>
    <mergeCell ref="E61:E62"/>
    <mergeCell ref="F63:F64"/>
    <mergeCell ref="F74:F75"/>
    <mergeCell ref="E76:E77"/>
    <mergeCell ref="G113:G114"/>
    <mergeCell ref="F117:F118"/>
    <mergeCell ref="H121:H122"/>
    <mergeCell ref="F125:F126"/>
    <mergeCell ref="H86:H87"/>
    <mergeCell ref="E88:E89"/>
    <mergeCell ref="F165:F166"/>
    <mergeCell ref="F176:F177"/>
    <mergeCell ref="G129:G130"/>
    <mergeCell ref="F133:F134"/>
    <mergeCell ref="F90:F91"/>
    <mergeCell ref="E92:E93"/>
    <mergeCell ref="G94:G95"/>
    <mergeCell ref="E96:E97"/>
    <mergeCell ref="F98:F99"/>
    <mergeCell ref="F109:F110"/>
    <mergeCell ref="E178:E179"/>
    <mergeCell ref="G180:G181"/>
    <mergeCell ref="I137:I138"/>
    <mergeCell ref="F141:F142"/>
    <mergeCell ref="G145:G146"/>
    <mergeCell ref="F149:F150"/>
    <mergeCell ref="H153:H154"/>
    <mergeCell ref="F157:F158"/>
    <mergeCell ref="G161:G162"/>
    <mergeCell ref="E163:E164"/>
    <mergeCell ref="I239:I240"/>
    <mergeCell ref="E194:E195"/>
    <mergeCell ref="G196:G197"/>
    <mergeCell ref="E198:E199"/>
    <mergeCell ref="F200:F201"/>
    <mergeCell ref="F211:F212"/>
    <mergeCell ref="G215:G216"/>
    <mergeCell ref="H255:H256"/>
    <mergeCell ref="E190:E191"/>
    <mergeCell ref="F192:F193"/>
    <mergeCell ref="E233:E234"/>
    <mergeCell ref="E213:E214"/>
    <mergeCell ref="E182:E183"/>
    <mergeCell ref="F184:F185"/>
    <mergeCell ref="E186:E187"/>
    <mergeCell ref="H188:H189"/>
    <mergeCell ref="F259:F260"/>
    <mergeCell ref="G263:G264"/>
    <mergeCell ref="F219:F220"/>
    <mergeCell ref="H223:H224"/>
    <mergeCell ref="F227:F228"/>
    <mergeCell ref="G231:G232"/>
    <mergeCell ref="F235:F236"/>
    <mergeCell ref="F243:F244"/>
    <mergeCell ref="G247:G248"/>
    <mergeCell ref="F251:F252"/>
    <mergeCell ref="I325:I326"/>
    <mergeCell ref="F329:F330"/>
    <mergeCell ref="E284:E285"/>
    <mergeCell ref="F286:F287"/>
    <mergeCell ref="E288:E289"/>
    <mergeCell ref="F297:F298"/>
    <mergeCell ref="G301:G302"/>
    <mergeCell ref="F305:F306"/>
    <mergeCell ref="G282:G283"/>
    <mergeCell ref="G333:G334"/>
    <mergeCell ref="F337:F338"/>
    <mergeCell ref="H341:H342"/>
    <mergeCell ref="F267:F268"/>
    <mergeCell ref="E276:E277"/>
    <mergeCell ref="F278:F279"/>
    <mergeCell ref="E280:E281"/>
    <mergeCell ref="F345:F346"/>
    <mergeCell ref="G349:G350"/>
    <mergeCell ref="E351:E352"/>
    <mergeCell ref="H309:H310"/>
    <mergeCell ref="F313:F314"/>
    <mergeCell ref="G317:G318"/>
    <mergeCell ref="F321:F322"/>
    <mergeCell ref="E386:E387"/>
    <mergeCell ref="F388:F389"/>
    <mergeCell ref="E374:E375"/>
    <mergeCell ref="H376:H377"/>
    <mergeCell ref="E378:E379"/>
    <mergeCell ref="F380:F381"/>
    <mergeCell ref="E382:E383"/>
    <mergeCell ref="G384:G385"/>
    <mergeCell ref="E370:E371"/>
    <mergeCell ref="F372:F373"/>
    <mergeCell ref="F353:F354"/>
    <mergeCell ref="F364:F365"/>
    <mergeCell ref="E366:E367"/>
    <mergeCell ref="G368:G369"/>
  </mergeCells>
  <phoneticPr fontId="2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K2:M9"/>
  <sheetViews>
    <sheetView topLeftCell="A34" workbookViewId="0">
      <selection activeCell="K22" sqref="K22"/>
    </sheetView>
  </sheetViews>
  <sheetFormatPr defaultRowHeight="16.5"/>
  <cols>
    <col min="11" max="11" width="13.25" customWidth="1"/>
    <col min="12" max="12" width="15.5" customWidth="1"/>
    <col min="13" max="13" width="14.375" customWidth="1"/>
  </cols>
  <sheetData>
    <row r="2" spans="11:13">
      <c r="K2" s="19" t="s">
        <v>29</v>
      </c>
      <c r="L2" s="19" t="s">
        <v>30</v>
      </c>
      <c r="M2" s="19" t="s">
        <v>31</v>
      </c>
    </row>
    <row r="3" spans="11:13">
      <c r="K3" s="18">
        <v>29</v>
      </c>
      <c r="L3" s="18" t="s">
        <v>32</v>
      </c>
      <c r="M3" s="18">
        <v>11</v>
      </c>
    </row>
    <row r="4" spans="11:13">
      <c r="K4" s="18">
        <v>18</v>
      </c>
      <c r="L4" s="18" t="s">
        <v>33</v>
      </c>
      <c r="M4" s="18">
        <v>10</v>
      </c>
    </row>
    <row r="5" spans="11:13">
      <c r="K5" s="18">
        <v>24</v>
      </c>
      <c r="L5" s="18" t="s">
        <v>34</v>
      </c>
      <c r="M5" s="18">
        <v>5</v>
      </c>
    </row>
    <row r="6" spans="11:13">
      <c r="K6" s="18">
        <v>19</v>
      </c>
      <c r="L6" s="18" t="s">
        <v>35</v>
      </c>
      <c r="M6" s="18">
        <v>11</v>
      </c>
    </row>
    <row r="7" spans="11:13">
      <c r="K7" s="18">
        <f>SUM(K3:K6)</f>
        <v>90</v>
      </c>
      <c r="L7" s="18" t="s">
        <v>36</v>
      </c>
      <c r="M7" s="18">
        <f>SUM(M3:M6)</f>
        <v>37</v>
      </c>
    </row>
    <row r="8" spans="11:13">
      <c r="K8" s="53" t="s">
        <v>38</v>
      </c>
      <c r="L8" s="54"/>
      <c r="M8" s="55"/>
    </row>
    <row r="9" spans="11:13">
      <c r="K9" s="20"/>
      <c r="L9" s="20"/>
      <c r="M9" s="20"/>
    </row>
  </sheetData>
  <mergeCells count="1">
    <mergeCell ref="K8:M8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mcps</dc:creator>
  <cp:lastModifiedBy>USER</cp:lastModifiedBy>
  <cp:lastPrinted>2015-12-03T08:16:38Z</cp:lastPrinted>
  <dcterms:created xsi:type="dcterms:W3CDTF">2015-12-01T08:52:43Z</dcterms:created>
  <dcterms:modified xsi:type="dcterms:W3CDTF">2015-12-08T08:05:59Z</dcterms:modified>
</cp:coreProperties>
</file>