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5600" windowHeight="9330"/>
  </bookViews>
  <sheets>
    <sheet name="世青選拔報名表" sheetId="2" r:id="rId1"/>
  </sheets>
  <calcPr calcId="125725"/>
  <fileRecoveryPr repairLoad="1"/>
</workbook>
</file>

<file path=xl/calcChain.xml><?xml version="1.0" encoding="utf-8"?>
<calcChain xmlns="http://schemas.openxmlformats.org/spreadsheetml/2006/main">
  <c r="P18" i="2"/>
  <c r="L18"/>
  <c r="H18"/>
  <c r="D18"/>
  <c r="D8" l="1"/>
  <c r="L17" s="1"/>
</calcChain>
</file>

<file path=xl/sharedStrings.xml><?xml version="1.0" encoding="utf-8"?>
<sst xmlns="http://schemas.openxmlformats.org/spreadsheetml/2006/main" count="59" uniqueCount="53">
  <si>
    <t>※報名資料僅供主辦單位辦理本活動使用※</t>
    <phoneticPr fontId="2" type="noConversion"/>
  </si>
  <si>
    <r>
      <t>※資料請填完整，以利傳遞賽程及現場發成績證明</t>
    </r>
    <r>
      <rPr>
        <b/>
        <sz val="14"/>
        <color indexed="8"/>
        <rFont val="標楷體"/>
        <family val="4"/>
        <charset val="136"/>
      </rPr>
      <t>※</t>
    </r>
    <phoneticPr fontId="2" type="noConversion"/>
  </si>
  <si>
    <r>
      <t>※匯款單上之匯款人請一律填寫</t>
    </r>
    <r>
      <rPr>
        <b/>
        <sz val="14"/>
        <color indexed="10"/>
        <rFont val="標楷體"/>
        <family val="4"/>
        <charset val="136"/>
      </rPr>
      <t>報名單位</t>
    </r>
    <r>
      <rPr>
        <b/>
        <sz val="14"/>
        <rFont val="標楷體"/>
        <family val="4"/>
        <charset val="136"/>
      </rPr>
      <t>，以方便對帳※</t>
    </r>
    <phoneticPr fontId="2" type="noConversion"/>
  </si>
  <si>
    <t>※請務必填妥以下欄位，以利報名作業※</t>
    <phoneticPr fontId="2" type="noConversion"/>
  </si>
  <si>
    <t>聯絡人姓名</t>
    <phoneticPr fontId="2" type="noConversion"/>
  </si>
  <si>
    <t>聯絡人手機</t>
  </si>
  <si>
    <t>報名單位</t>
    <phoneticPr fontId="2" type="noConversion"/>
  </si>
  <si>
    <r>
      <t>繳費資訊</t>
    </r>
    <r>
      <rPr>
        <b/>
        <sz val="12"/>
        <color indexed="12"/>
        <rFont val="新細明體"/>
        <family val="1"/>
        <charset val="136"/>
      </rPr>
      <t>(僅限匯款或臨櫃存入，不接受ATM轉帳)</t>
    </r>
    <phoneticPr fontId="2" type="noConversion"/>
  </si>
  <si>
    <t>銀行</t>
    <phoneticPr fontId="2" type="noConversion"/>
  </si>
  <si>
    <t>分行</t>
    <phoneticPr fontId="2" type="noConversion"/>
  </si>
  <si>
    <t>戶名</t>
    <phoneticPr fontId="2" type="noConversion"/>
  </si>
  <si>
    <t>帳號</t>
    <phoneticPr fontId="2" type="noConversion"/>
  </si>
  <si>
    <t>土地銀行</t>
    <phoneticPr fontId="2" type="noConversion"/>
  </si>
  <si>
    <t>長安分行</t>
    <phoneticPr fontId="2" type="noConversion"/>
  </si>
  <si>
    <t>中華民國羽球協會</t>
    <phoneticPr fontId="2" type="noConversion"/>
  </si>
  <si>
    <r>
      <t>是否需要開立報名費收據</t>
    </r>
    <r>
      <rPr>
        <b/>
        <sz val="12"/>
        <color indexed="12"/>
        <rFont val="新細明體"/>
        <family val="1"/>
        <charset val="136"/>
      </rPr>
      <t>(若無填寫將不開立收據)</t>
    </r>
    <phoneticPr fontId="2" type="noConversion"/>
  </si>
  <si>
    <t>收據抬頭(全銜)：</t>
    <phoneticPr fontId="2" type="noConversion"/>
  </si>
  <si>
    <t>單位</t>
    <phoneticPr fontId="2" type="noConversion"/>
  </si>
  <si>
    <t>姓名</t>
    <phoneticPr fontId="2" type="noConversion"/>
  </si>
  <si>
    <t>男單(600)</t>
    <phoneticPr fontId="2" type="noConversion"/>
  </si>
  <si>
    <t>女單(600)</t>
    <phoneticPr fontId="2" type="noConversion"/>
  </si>
  <si>
    <t>男雙(800)</t>
    <phoneticPr fontId="2" type="noConversion"/>
  </si>
  <si>
    <t>女雙(800)</t>
    <phoneticPr fontId="2" type="noConversion"/>
  </si>
  <si>
    <t>2.請確實確認報名資格，並載明符合資格之賽事成績(包含年份、參加賽事、參賽類別、名次)</t>
  </si>
  <si>
    <t>1.為避免入選後無法代表台灣出賽，若年齡或資格不符者，請勿報名</t>
    <phoneticPr fontId="2" type="noConversion"/>
  </si>
  <si>
    <t>項  目</t>
    <phoneticPr fontId="2" type="noConversion"/>
  </si>
  <si>
    <t>姓  名</t>
    <phoneticPr fontId="2" type="noConversion"/>
  </si>
  <si>
    <t>性別</t>
    <phoneticPr fontId="2" type="noConversion"/>
  </si>
  <si>
    <t>身分證字號</t>
    <phoneticPr fontId="2" type="noConversion"/>
  </si>
  <si>
    <t>出生年月日</t>
    <phoneticPr fontId="2" type="noConversion"/>
  </si>
  <si>
    <t>男單</t>
    <phoneticPr fontId="2" type="noConversion"/>
  </si>
  <si>
    <t>XX</t>
    <phoneticPr fontId="2" type="noConversion"/>
  </si>
  <si>
    <t>E123****</t>
    <phoneticPr fontId="2" type="noConversion"/>
  </si>
  <si>
    <t>008-001-085507</t>
    <phoneticPr fontId="2" type="noConversion"/>
  </si>
  <si>
    <t>填入報名組數將自動加總報名費</t>
    <phoneticPr fontId="2" type="noConversion"/>
  </si>
  <si>
    <t>2016年世界青少年羽球錦標賽國手選拔賽資格確認單</t>
    <phoneticPr fontId="2" type="noConversion"/>
  </si>
  <si>
    <t>全運會</t>
    <phoneticPr fontId="2" type="noConversion"/>
  </si>
  <si>
    <t>104二排</t>
    <phoneticPr fontId="2" type="noConversion"/>
  </si>
  <si>
    <t>105一排</t>
    <phoneticPr fontId="2" type="noConversion"/>
  </si>
  <si>
    <t>105全中運(高)</t>
    <phoneticPr fontId="2" type="noConversion"/>
  </si>
  <si>
    <t>甲組</t>
    <phoneticPr fontId="2" type="noConversion"/>
  </si>
  <si>
    <t>乙單5</t>
    <phoneticPr fontId="2" type="noConversion"/>
  </si>
  <si>
    <t>乙單3</t>
    <phoneticPr fontId="2" type="noConversion"/>
  </si>
  <si>
    <t>高中組2</t>
    <phoneticPr fontId="2" type="noConversion"/>
  </si>
  <si>
    <t>105晉升</t>
    <phoneticPr fontId="2" type="noConversion"/>
  </si>
  <si>
    <t>乙雙9</t>
    <phoneticPr fontId="2" type="noConversion"/>
  </si>
  <si>
    <t>乙雙4</t>
    <phoneticPr fontId="2" type="noConversion"/>
  </si>
  <si>
    <t>104高中盃</t>
    <phoneticPr fontId="2" type="noConversion"/>
  </si>
  <si>
    <t>男單2</t>
    <phoneticPr fontId="2" type="noConversion"/>
  </si>
  <si>
    <t>女雙</t>
    <phoneticPr fontId="2" type="noConversion"/>
  </si>
  <si>
    <t>報名費總額</t>
    <phoneticPr fontId="2" type="noConversion"/>
  </si>
  <si>
    <t>報名費總額</t>
    <phoneticPr fontId="2" type="noConversion"/>
  </si>
  <si>
    <t>2016年世界青少年羽球錦標賽國手選拔賽報名表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</si>
</sst>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2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10"/>
      <color theme="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8"/>
      <color rgb="FF0000FF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1" fillId="0" borderId="1" xfId="0" quotePrefix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B2:S79"/>
  <sheetViews>
    <sheetView tabSelected="1" zoomScaleNormal="100" zoomScaleSheetLayoutView="100" workbookViewId="0">
      <selection activeCell="C2" sqref="C2"/>
    </sheetView>
  </sheetViews>
  <sheetFormatPr defaultColWidth="9" defaultRowHeight="14.25"/>
  <cols>
    <col min="1" max="1" width="9" style="2"/>
    <col min="2" max="2" width="2.625" style="2" customWidth="1"/>
    <col min="3" max="4" width="10.625" style="2" customWidth="1"/>
    <col min="5" max="5" width="1.625" style="2" customWidth="1"/>
    <col min="6" max="6" width="2.625" style="2" customWidth="1"/>
    <col min="7" max="8" width="10.625" style="2" customWidth="1"/>
    <col min="9" max="9" width="1.625" style="2" customWidth="1"/>
    <col min="10" max="10" width="2.625" style="2" customWidth="1"/>
    <col min="11" max="12" width="10.625" style="2" customWidth="1"/>
    <col min="13" max="13" width="1.625" style="2" customWidth="1"/>
    <col min="14" max="14" width="2.625" style="2" customWidth="1"/>
    <col min="15" max="16" width="10.625" style="2" customWidth="1"/>
    <col min="17" max="17" width="1.625" style="2" customWidth="1"/>
    <col min="18" max="255" width="9" style="2"/>
    <col min="256" max="256" width="2.625" style="2" customWidth="1"/>
    <col min="257" max="258" width="10.625" style="2" customWidth="1"/>
    <col min="259" max="259" width="1.625" style="2" customWidth="1"/>
    <col min="260" max="260" width="2.625" style="2" customWidth="1"/>
    <col min="261" max="262" width="10.625" style="2" customWidth="1"/>
    <col min="263" max="263" width="1.625" style="2" customWidth="1"/>
    <col min="264" max="264" width="2.625" style="2" customWidth="1"/>
    <col min="265" max="266" width="10.625" style="2" customWidth="1"/>
    <col min="267" max="267" width="1.625" style="2" customWidth="1"/>
    <col min="268" max="268" width="2.625" style="2" customWidth="1"/>
    <col min="269" max="270" width="10.625" style="2" customWidth="1"/>
    <col min="271" max="271" width="1.625" style="2" customWidth="1"/>
    <col min="272" max="511" width="9" style="2"/>
    <col min="512" max="512" width="2.625" style="2" customWidth="1"/>
    <col min="513" max="514" width="10.625" style="2" customWidth="1"/>
    <col min="515" max="515" width="1.625" style="2" customWidth="1"/>
    <col min="516" max="516" width="2.625" style="2" customWidth="1"/>
    <col min="517" max="518" width="10.625" style="2" customWidth="1"/>
    <col min="519" max="519" width="1.625" style="2" customWidth="1"/>
    <col min="520" max="520" width="2.625" style="2" customWidth="1"/>
    <col min="521" max="522" width="10.625" style="2" customWidth="1"/>
    <col min="523" max="523" width="1.625" style="2" customWidth="1"/>
    <col min="524" max="524" width="2.625" style="2" customWidth="1"/>
    <col min="525" max="526" width="10.625" style="2" customWidth="1"/>
    <col min="527" max="527" width="1.625" style="2" customWidth="1"/>
    <col min="528" max="767" width="9" style="2"/>
    <col min="768" max="768" width="2.625" style="2" customWidth="1"/>
    <col min="769" max="770" width="10.625" style="2" customWidth="1"/>
    <col min="771" max="771" width="1.625" style="2" customWidth="1"/>
    <col min="772" max="772" width="2.625" style="2" customWidth="1"/>
    <col min="773" max="774" width="10.625" style="2" customWidth="1"/>
    <col min="775" max="775" width="1.625" style="2" customWidth="1"/>
    <col min="776" max="776" width="2.625" style="2" customWidth="1"/>
    <col min="777" max="778" width="10.625" style="2" customWidth="1"/>
    <col min="779" max="779" width="1.625" style="2" customWidth="1"/>
    <col min="780" max="780" width="2.625" style="2" customWidth="1"/>
    <col min="781" max="782" width="10.625" style="2" customWidth="1"/>
    <col min="783" max="783" width="1.625" style="2" customWidth="1"/>
    <col min="784" max="1023" width="9" style="2"/>
    <col min="1024" max="1024" width="2.625" style="2" customWidth="1"/>
    <col min="1025" max="1026" width="10.625" style="2" customWidth="1"/>
    <col min="1027" max="1027" width="1.625" style="2" customWidth="1"/>
    <col min="1028" max="1028" width="2.625" style="2" customWidth="1"/>
    <col min="1029" max="1030" width="10.625" style="2" customWidth="1"/>
    <col min="1031" max="1031" width="1.625" style="2" customWidth="1"/>
    <col min="1032" max="1032" width="2.625" style="2" customWidth="1"/>
    <col min="1033" max="1034" width="10.625" style="2" customWidth="1"/>
    <col min="1035" max="1035" width="1.625" style="2" customWidth="1"/>
    <col min="1036" max="1036" width="2.625" style="2" customWidth="1"/>
    <col min="1037" max="1038" width="10.625" style="2" customWidth="1"/>
    <col min="1039" max="1039" width="1.625" style="2" customWidth="1"/>
    <col min="1040" max="1279" width="9" style="2"/>
    <col min="1280" max="1280" width="2.625" style="2" customWidth="1"/>
    <col min="1281" max="1282" width="10.625" style="2" customWidth="1"/>
    <col min="1283" max="1283" width="1.625" style="2" customWidth="1"/>
    <col min="1284" max="1284" width="2.625" style="2" customWidth="1"/>
    <col min="1285" max="1286" width="10.625" style="2" customWidth="1"/>
    <col min="1287" max="1287" width="1.625" style="2" customWidth="1"/>
    <col min="1288" max="1288" width="2.625" style="2" customWidth="1"/>
    <col min="1289" max="1290" width="10.625" style="2" customWidth="1"/>
    <col min="1291" max="1291" width="1.625" style="2" customWidth="1"/>
    <col min="1292" max="1292" width="2.625" style="2" customWidth="1"/>
    <col min="1293" max="1294" width="10.625" style="2" customWidth="1"/>
    <col min="1295" max="1295" width="1.625" style="2" customWidth="1"/>
    <col min="1296" max="1535" width="9" style="2"/>
    <col min="1536" max="1536" width="2.625" style="2" customWidth="1"/>
    <col min="1537" max="1538" width="10.625" style="2" customWidth="1"/>
    <col min="1539" max="1539" width="1.625" style="2" customWidth="1"/>
    <col min="1540" max="1540" width="2.625" style="2" customWidth="1"/>
    <col min="1541" max="1542" width="10.625" style="2" customWidth="1"/>
    <col min="1543" max="1543" width="1.625" style="2" customWidth="1"/>
    <col min="1544" max="1544" width="2.625" style="2" customWidth="1"/>
    <col min="1545" max="1546" width="10.625" style="2" customWidth="1"/>
    <col min="1547" max="1547" width="1.625" style="2" customWidth="1"/>
    <col min="1548" max="1548" width="2.625" style="2" customWidth="1"/>
    <col min="1549" max="1550" width="10.625" style="2" customWidth="1"/>
    <col min="1551" max="1551" width="1.625" style="2" customWidth="1"/>
    <col min="1552" max="1791" width="9" style="2"/>
    <col min="1792" max="1792" width="2.625" style="2" customWidth="1"/>
    <col min="1793" max="1794" width="10.625" style="2" customWidth="1"/>
    <col min="1795" max="1795" width="1.625" style="2" customWidth="1"/>
    <col min="1796" max="1796" width="2.625" style="2" customWidth="1"/>
    <col min="1797" max="1798" width="10.625" style="2" customWidth="1"/>
    <col min="1799" max="1799" width="1.625" style="2" customWidth="1"/>
    <col min="1800" max="1800" width="2.625" style="2" customWidth="1"/>
    <col min="1801" max="1802" width="10.625" style="2" customWidth="1"/>
    <col min="1803" max="1803" width="1.625" style="2" customWidth="1"/>
    <col min="1804" max="1804" width="2.625" style="2" customWidth="1"/>
    <col min="1805" max="1806" width="10.625" style="2" customWidth="1"/>
    <col min="1807" max="1807" width="1.625" style="2" customWidth="1"/>
    <col min="1808" max="2047" width="9" style="2"/>
    <col min="2048" max="2048" width="2.625" style="2" customWidth="1"/>
    <col min="2049" max="2050" width="10.625" style="2" customWidth="1"/>
    <col min="2051" max="2051" width="1.625" style="2" customWidth="1"/>
    <col min="2052" max="2052" width="2.625" style="2" customWidth="1"/>
    <col min="2053" max="2054" width="10.625" style="2" customWidth="1"/>
    <col min="2055" max="2055" width="1.625" style="2" customWidth="1"/>
    <col min="2056" max="2056" width="2.625" style="2" customWidth="1"/>
    <col min="2057" max="2058" width="10.625" style="2" customWidth="1"/>
    <col min="2059" max="2059" width="1.625" style="2" customWidth="1"/>
    <col min="2060" max="2060" width="2.625" style="2" customWidth="1"/>
    <col min="2061" max="2062" width="10.625" style="2" customWidth="1"/>
    <col min="2063" max="2063" width="1.625" style="2" customWidth="1"/>
    <col min="2064" max="2303" width="9" style="2"/>
    <col min="2304" max="2304" width="2.625" style="2" customWidth="1"/>
    <col min="2305" max="2306" width="10.625" style="2" customWidth="1"/>
    <col min="2307" max="2307" width="1.625" style="2" customWidth="1"/>
    <col min="2308" max="2308" width="2.625" style="2" customWidth="1"/>
    <col min="2309" max="2310" width="10.625" style="2" customWidth="1"/>
    <col min="2311" max="2311" width="1.625" style="2" customWidth="1"/>
    <col min="2312" max="2312" width="2.625" style="2" customWidth="1"/>
    <col min="2313" max="2314" width="10.625" style="2" customWidth="1"/>
    <col min="2315" max="2315" width="1.625" style="2" customWidth="1"/>
    <col min="2316" max="2316" width="2.625" style="2" customWidth="1"/>
    <col min="2317" max="2318" width="10.625" style="2" customWidth="1"/>
    <col min="2319" max="2319" width="1.625" style="2" customWidth="1"/>
    <col min="2320" max="2559" width="9" style="2"/>
    <col min="2560" max="2560" width="2.625" style="2" customWidth="1"/>
    <col min="2561" max="2562" width="10.625" style="2" customWidth="1"/>
    <col min="2563" max="2563" width="1.625" style="2" customWidth="1"/>
    <col min="2564" max="2564" width="2.625" style="2" customWidth="1"/>
    <col min="2565" max="2566" width="10.625" style="2" customWidth="1"/>
    <col min="2567" max="2567" width="1.625" style="2" customWidth="1"/>
    <col min="2568" max="2568" width="2.625" style="2" customWidth="1"/>
    <col min="2569" max="2570" width="10.625" style="2" customWidth="1"/>
    <col min="2571" max="2571" width="1.625" style="2" customWidth="1"/>
    <col min="2572" max="2572" width="2.625" style="2" customWidth="1"/>
    <col min="2573" max="2574" width="10.625" style="2" customWidth="1"/>
    <col min="2575" max="2575" width="1.625" style="2" customWidth="1"/>
    <col min="2576" max="2815" width="9" style="2"/>
    <col min="2816" max="2816" width="2.625" style="2" customWidth="1"/>
    <col min="2817" max="2818" width="10.625" style="2" customWidth="1"/>
    <col min="2819" max="2819" width="1.625" style="2" customWidth="1"/>
    <col min="2820" max="2820" width="2.625" style="2" customWidth="1"/>
    <col min="2821" max="2822" width="10.625" style="2" customWidth="1"/>
    <col min="2823" max="2823" width="1.625" style="2" customWidth="1"/>
    <col min="2824" max="2824" width="2.625" style="2" customWidth="1"/>
    <col min="2825" max="2826" width="10.625" style="2" customWidth="1"/>
    <col min="2827" max="2827" width="1.625" style="2" customWidth="1"/>
    <col min="2828" max="2828" width="2.625" style="2" customWidth="1"/>
    <col min="2829" max="2830" width="10.625" style="2" customWidth="1"/>
    <col min="2831" max="2831" width="1.625" style="2" customWidth="1"/>
    <col min="2832" max="3071" width="9" style="2"/>
    <col min="3072" max="3072" width="2.625" style="2" customWidth="1"/>
    <col min="3073" max="3074" width="10.625" style="2" customWidth="1"/>
    <col min="3075" max="3075" width="1.625" style="2" customWidth="1"/>
    <col min="3076" max="3076" width="2.625" style="2" customWidth="1"/>
    <col min="3077" max="3078" width="10.625" style="2" customWidth="1"/>
    <col min="3079" max="3079" width="1.625" style="2" customWidth="1"/>
    <col min="3080" max="3080" width="2.625" style="2" customWidth="1"/>
    <col min="3081" max="3082" width="10.625" style="2" customWidth="1"/>
    <col min="3083" max="3083" width="1.625" style="2" customWidth="1"/>
    <col min="3084" max="3084" width="2.625" style="2" customWidth="1"/>
    <col min="3085" max="3086" width="10.625" style="2" customWidth="1"/>
    <col min="3087" max="3087" width="1.625" style="2" customWidth="1"/>
    <col min="3088" max="3327" width="9" style="2"/>
    <col min="3328" max="3328" width="2.625" style="2" customWidth="1"/>
    <col min="3329" max="3330" width="10.625" style="2" customWidth="1"/>
    <col min="3331" max="3331" width="1.625" style="2" customWidth="1"/>
    <col min="3332" max="3332" width="2.625" style="2" customWidth="1"/>
    <col min="3333" max="3334" width="10.625" style="2" customWidth="1"/>
    <col min="3335" max="3335" width="1.625" style="2" customWidth="1"/>
    <col min="3336" max="3336" width="2.625" style="2" customWidth="1"/>
    <col min="3337" max="3338" width="10.625" style="2" customWidth="1"/>
    <col min="3339" max="3339" width="1.625" style="2" customWidth="1"/>
    <col min="3340" max="3340" width="2.625" style="2" customWidth="1"/>
    <col min="3341" max="3342" width="10.625" style="2" customWidth="1"/>
    <col min="3343" max="3343" width="1.625" style="2" customWidth="1"/>
    <col min="3344" max="3583" width="9" style="2"/>
    <col min="3584" max="3584" width="2.625" style="2" customWidth="1"/>
    <col min="3585" max="3586" width="10.625" style="2" customWidth="1"/>
    <col min="3587" max="3587" width="1.625" style="2" customWidth="1"/>
    <col min="3588" max="3588" width="2.625" style="2" customWidth="1"/>
    <col min="3589" max="3590" width="10.625" style="2" customWidth="1"/>
    <col min="3591" max="3591" width="1.625" style="2" customWidth="1"/>
    <col min="3592" max="3592" width="2.625" style="2" customWidth="1"/>
    <col min="3593" max="3594" width="10.625" style="2" customWidth="1"/>
    <col min="3595" max="3595" width="1.625" style="2" customWidth="1"/>
    <col min="3596" max="3596" width="2.625" style="2" customWidth="1"/>
    <col min="3597" max="3598" width="10.625" style="2" customWidth="1"/>
    <col min="3599" max="3599" width="1.625" style="2" customWidth="1"/>
    <col min="3600" max="3839" width="9" style="2"/>
    <col min="3840" max="3840" width="2.625" style="2" customWidth="1"/>
    <col min="3841" max="3842" width="10.625" style="2" customWidth="1"/>
    <col min="3843" max="3843" width="1.625" style="2" customWidth="1"/>
    <col min="3844" max="3844" width="2.625" style="2" customWidth="1"/>
    <col min="3845" max="3846" width="10.625" style="2" customWidth="1"/>
    <col min="3847" max="3847" width="1.625" style="2" customWidth="1"/>
    <col min="3848" max="3848" width="2.625" style="2" customWidth="1"/>
    <col min="3849" max="3850" width="10.625" style="2" customWidth="1"/>
    <col min="3851" max="3851" width="1.625" style="2" customWidth="1"/>
    <col min="3852" max="3852" width="2.625" style="2" customWidth="1"/>
    <col min="3853" max="3854" width="10.625" style="2" customWidth="1"/>
    <col min="3855" max="3855" width="1.625" style="2" customWidth="1"/>
    <col min="3856" max="4095" width="9" style="2"/>
    <col min="4096" max="4096" width="2.625" style="2" customWidth="1"/>
    <col min="4097" max="4098" width="10.625" style="2" customWidth="1"/>
    <col min="4099" max="4099" width="1.625" style="2" customWidth="1"/>
    <col min="4100" max="4100" width="2.625" style="2" customWidth="1"/>
    <col min="4101" max="4102" width="10.625" style="2" customWidth="1"/>
    <col min="4103" max="4103" width="1.625" style="2" customWidth="1"/>
    <col min="4104" max="4104" width="2.625" style="2" customWidth="1"/>
    <col min="4105" max="4106" width="10.625" style="2" customWidth="1"/>
    <col min="4107" max="4107" width="1.625" style="2" customWidth="1"/>
    <col min="4108" max="4108" width="2.625" style="2" customWidth="1"/>
    <col min="4109" max="4110" width="10.625" style="2" customWidth="1"/>
    <col min="4111" max="4111" width="1.625" style="2" customWidth="1"/>
    <col min="4112" max="4351" width="9" style="2"/>
    <col min="4352" max="4352" width="2.625" style="2" customWidth="1"/>
    <col min="4353" max="4354" width="10.625" style="2" customWidth="1"/>
    <col min="4355" max="4355" width="1.625" style="2" customWidth="1"/>
    <col min="4356" max="4356" width="2.625" style="2" customWidth="1"/>
    <col min="4357" max="4358" width="10.625" style="2" customWidth="1"/>
    <col min="4359" max="4359" width="1.625" style="2" customWidth="1"/>
    <col min="4360" max="4360" width="2.625" style="2" customWidth="1"/>
    <col min="4361" max="4362" width="10.625" style="2" customWidth="1"/>
    <col min="4363" max="4363" width="1.625" style="2" customWidth="1"/>
    <col min="4364" max="4364" width="2.625" style="2" customWidth="1"/>
    <col min="4365" max="4366" width="10.625" style="2" customWidth="1"/>
    <col min="4367" max="4367" width="1.625" style="2" customWidth="1"/>
    <col min="4368" max="4607" width="9" style="2"/>
    <col min="4608" max="4608" width="2.625" style="2" customWidth="1"/>
    <col min="4609" max="4610" width="10.625" style="2" customWidth="1"/>
    <col min="4611" max="4611" width="1.625" style="2" customWidth="1"/>
    <col min="4612" max="4612" width="2.625" style="2" customWidth="1"/>
    <col min="4613" max="4614" width="10.625" style="2" customWidth="1"/>
    <col min="4615" max="4615" width="1.625" style="2" customWidth="1"/>
    <col min="4616" max="4616" width="2.625" style="2" customWidth="1"/>
    <col min="4617" max="4618" width="10.625" style="2" customWidth="1"/>
    <col min="4619" max="4619" width="1.625" style="2" customWidth="1"/>
    <col min="4620" max="4620" width="2.625" style="2" customWidth="1"/>
    <col min="4621" max="4622" width="10.625" style="2" customWidth="1"/>
    <col min="4623" max="4623" width="1.625" style="2" customWidth="1"/>
    <col min="4624" max="4863" width="9" style="2"/>
    <col min="4864" max="4864" width="2.625" style="2" customWidth="1"/>
    <col min="4865" max="4866" width="10.625" style="2" customWidth="1"/>
    <col min="4867" max="4867" width="1.625" style="2" customWidth="1"/>
    <col min="4868" max="4868" width="2.625" style="2" customWidth="1"/>
    <col min="4869" max="4870" width="10.625" style="2" customWidth="1"/>
    <col min="4871" max="4871" width="1.625" style="2" customWidth="1"/>
    <col min="4872" max="4872" width="2.625" style="2" customWidth="1"/>
    <col min="4873" max="4874" width="10.625" style="2" customWidth="1"/>
    <col min="4875" max="4875" width="1.625" style="2" customWidth="1"/>
    <col min="4876" max="4876" width="2.625" style="2" customWidth="1"/>
    <col min="4877" max="4878" width="10.625" style="2" customWidth="1"/>
    <col min="4879" max="4879" width="1.625" style="2" customWidth="1"/>
    <col min="4880" max="5119" width="9" style="2"/>
    <col min="5120" max="5120" width="2.625" style="2" customWidth="1"/>
    <col min="5121" max="5122" width="10.625" style="2" customWidth="1"/>
    <col min="5123" max="5123" width="1.625" style="2" customWidth="1"/>
    <col min="5124" max="5124" width="2.625" style="2" customWidth="1"/>
    <col min="5125" max="5126" width="10.625" style="2" customWidth="1"/>
    <col min="5127" max="5127" width="1.625" style="2" customWidth="1"/>
    <col min="5128" max="5128" width="2.625" style="2" customWidth="1"/>
    <col min="5129" max="5130" width="10.625" style="2" customWidth="1"/>
    <col min="5131" max="5131" width="1.625" style="2" customWidth="1"/>
    <col min="5132" max="5132" width="2.625" style="2" customWidth="1"/>
    <col min="5133" max="5134" width="10.625" style="2" customWidth="1"/>
    <col min="5135" max="5135" width="1.625" style="2" customWidth="1"/>
    <col min="5136" max="5375" width="9" style="2"/>
    <col min="5376" max="5376" width="2.625" style="2" customWidth="1"/>
    <col min="5377" max="5378" width="10.625" style="2" customWidth="1"/>
    <col min="5379" max="5379" width="1.625" style="2" customWidth="1"/>
    <col min="5380" max="5380" width="2.625" style="2" customWidth="1"/>
    <col min="5381" max="5382" width="10.625" style="2" customWidth="1"/>
    <col min="5383" max="5383" width="1.625" style="2" customWidth="1"/>
    <col min="5384" max="5384" width="2.625" style="2" customWidth="1"/>
    <col min="5385" max="5386" width="10.625" style="2" customWidth="1"/>
    <col min="5387" max="5387" width="1.625" style="2" customWidth="1"/>
    <col min="5388" max="5388" width="2.625" style="2" customWidth="1"/>
    <col min="5389" max="5390" width="10.625" style="2" customWidth="1"/>
    <col min="5391" max="5391" width="1.625" style="2" customWidth="1"/>
    <col min="5392" max="5631" width="9" style="2"/>
    <col min="5632" max="5632" width="2.625" style="2" customWidth="1"/>
    <col min="5633" max="5634" width="10.625" style="2" customWidth="1"/>
    <col min="5635" max="5635" width="1.625" style="2" customWidth="1"/>
    <col min="5636" max="5636" width="2.625" style="2" customWidth="1"/>
    <col min="5637" max="5638" width="10.625" style="2" customWidth="1"/>
    <col min="5639" max="5639" width="1.625" style="2" customWidth="1"/>
    <col min="5640" max="5640" width="2.625" style="2" customWidth="1"/>
    <col min="5641" max="5642" width="10.625" style="2" customWidth="1"/>
    <col min="5643" max="5643" width="1.625" style="2" customWidth="1"/>
    <col min="5644" max="5644" width="2.625" style="2" customWidth="1"/>
    <col min="5645" max="5646" width="10.625" style="2" customWidth="1"/>
    <col min="5647" max="5647" width="1.625" style="2" customWidth="1"/>
    <col min="5648" max="5887" width="9" style="2"/>
    <col min="5888" max="5888" width="2.625" style="2" customWidth="1"/>
    <col min="5889" max="5890" width="10.625" style="2" customWidth="1"/>
    <col min="5891" max="5891" width="1.625" style="2" customWidth="1"/>
    <col min="5892" max="5892" width="2.625" style="2" customWidth="1"/>
    <col min="5893" max="5894" width="10.625" style="2" customWidth="1"/>
    <col min="5895" max="5895" width="1.625" style="2" customWidth="1"/>
    <col min="5896" max="5896" width="2.625" style="2" customWidth="1"/>
    <col min="5897" max="5898" width="10.625" style="2" customWidth="1"/>
    <col min="5899" max="5899" width="1.625" style="2" customWidth="1"/>
    <col min="5900" max="5900" width="2.625" style="2" customWidth="1"/>
    <col min="5901" max="5902" width="10.625" style="2" customWidth="1"/>
    <col min="5903" max="5903" width="1.625" style="2" customWidth="1"/>
    <col min="5904" max="6143" width="9" style="2"/>
    <col min="6144" max="6144" width="2.625" style="2" customWidth="1"/>
    <col min="6145" max="6146" width="10.625" style="2" customWidth="1"/>
    <col min="6147" max="6147" width="1.625" style="2" customWidth="1"/>
    <col min="6148" max="6148" width="2.625" style="2" customWidth="1"/>
    <col min="6149" max="6150" width="10.625" style="2" customWidth="1"/>
    <col min="6151" max="6151" width="1.625" style="2" customWidth="1"/>
    <col min="6152" max="6152" width="2.625" style="2" customWidth="1"/>
    <col min="6153" max="6154" width="10.625" style="2" customWidth="1"/>
    <col min="6155" max="6155" width="1.625" style="2" customWidth="1"/>
    <col min="6156" max="6156" width="2.625" style="2" customWidth="1"/>
    <col min="6157" max="6158" width="10.625" style="2" customWidth="1"/>
    <col min="6159" max="6159" width="1.625" style="2" customWidth="1"/>
    <col min="6160" max="6399" width="9" style="2"/>
    <col min="6400" max="6400" width="2.625" style="2" customWidth="1"/>
    <col min="6401" max="6402" width="10.625" style="2" customWidth="1"/>
    <col min="6403" max="6403" width="1.625" style="2" customWidth="1"/>
    <col min="6404" max="6404" width="2.625" style="2" customWidth="1"/>
    <col min="6405" max="6406" width="10.625" style="2" customWidth="1"/>
    <col min="6407" max="6407" width="1.625" style="2" customWidth="1"/>
    <col min="6408" max="6408" width="2.625" style="2" customWidth="1"/>
    <col min="6409" max="6410" width="10.625" style="2" customWidth="1"/>
    <col min="6411" max="6411" width="1.625" style="2" customWidth="1"/>
    <col min="6412" max="6412" width="2.625" style="2" customWidth="1"/>
    <col min="6413" max="6414" width="10.625" style="2" customWidth="1"/>
    <col min="6415" max="6415" width="1.625" style="2" customWidth="1"/>
    <col min="6416" max="6655" width="9" style="2"/>
    <col min="6656" max="6656" width="2.625" style="2" customWidth="1"/>
    <col min="6657" max="6658" width="10.625" style="2" customWidth="1"/>
    <col min="6659" max="6659" width="1.625" style="2" customWidth="1"/>
    <col min="6660" max="6660" width="2.625" style="2" customWidth="1"/>
    <col min="6661" max="6662" width="10.625" style="2" customWidth="1"/>
    <col min="6663" max="6663" width="1.625" style="2" customWidth="1"/>
    <col min="6664" max="6664" width="2.625" style="2" customWidth="1"/>
    <col min="6665" max="6666" width="10.625" style="2" customWidth="1"/>
    <col min="6667" max="6667" width="1.625" style="2" customWidth="1"/>
    <col min="6668" max="6668" width="2.625" style="2" customWidth="1"/>
    <col min="6669" max="6670" width="10.625" style="2" customWidth="1"/>
    <col min="6671" max="6671" width="1.625" style="2" customWidth="1"/>
    <col min="6672" max="6911" width="9" style="2"/>
    <col min="6912" max="6912" width="2.625" style="2" customWidth="1"/>
    <col min="6913" max="6914" width="10.625" style="2" customWidth="1"/>
    <col min="6915" max="6915" width="1.625" style="2" customWidth="1"/>
    <col min="6916" max="6916" width="2.625" style="2" customWidth="1"/>
    <col min="6917" max="6918" width="10.625" style="2" customWidth="1"/>
    <col min="6919" max="6919" width="1.625" style="2" customWidth="1"/>
    <col min="6920" max="6920" width="2.625" style="2" customWidth="1"/>
    <col min="6921" max="6922" width="10.625" style="2" customWidth="1"/>
    <col min="6923" max="6923" width="1.625" style="2" customWidth="1"/>
    <col min="6924" max="6924" width="2.625" style="2" customWidth="1"/>
    <col min="6925" max="6926" width="10.625" style="2" customWidth="1"/>
    <col min="6927" max="6927" width="1.625" style="2" customWidth="1"/>
    <col min="6928" max="7167" width="9" style="2"/>
    <col min="7168" max="7168" width="2.625" style="2" customWidth="1"/>
    <col min="7169" max="7170" width="10.625" style="2" customWidth="1"/>
    <col min="7171" max="7171" width="1.625" style="2" customWidth="1"/>
    <col min="7172" max="7172" width="2.625" style="2" customWidth="1"/>
    <col min="7173" max="7174" width="10.625" style="2" customWidth="1"/>
    <col min="7175" max="7175" width="1.625" style="2" customWidth="1"/>
    <col min="7176" max="7176" width="2.625" style="2" customWidth="1"/>
    <col min="7177" max="7178" width="10.625" style="2" customWidth="1"/>
    <col min="7179" max="7179" width="1.625" style="2" customWidth="1"/>
    <col min="7180" max="7180" width="2.625" style="2" customWidth="1"/>
    <col min="7181" max="7182" width="10.625" style="2" customWidth="1"/>
    <col min="7183" max="7183" width="1.625" style="2" customWidth="1"/>
    <col min="7184" max="7423" width="9" style="2"/>
    <col min="7424" max="7424" width="2.625" style="2" customWidth="1"/>
    <col min="7425" max="7426" width="10.625" style="2" customWidth="1"/>
    <col min="7427" max="7427" width="1.625" style="2" customWidth="1"/>
    <col min="7428" max="7428" width="2.625" style="2" customWidth="1"/>
    <col min="7429" max="7430" width="10.625" style="2" customWidth="1"/>
    <col min="7431" max="7431" width="1.625" style="2" customWidth="1"/>
    <col min="7432" max="7432" width="2.625" style="2" customWidth="1"/>
    <col min="7433" max="7434" width="10.625" style="2" customWidth="1"/>
    <col min="7435" max="7435" width="1.625" style="2" customWidth="1"/>
    <col min="7436" max="7436" width="2.625" style="2" customWidth="1"/>
    <col min="7437" max="7438" width="10.625" style="2" customWidth="1"/>
    <col min="7439" max="7439" width="1.625" style="2" customWidth="1"/>
    <col min="7440" max="7679" width="9" style="2"/>
    <col min="7680" max="7680" width="2.625" style="2" customWidth="1"/>
    <col min="7681" max="7682" width="10.625" style="2" customWidth="1"/>
    <col min="7683" max="7683" width="1.625" style="2" customWidth="1"/>
    <col min="7684" max="7684" width="2.625" style="2" customWidth="1"/>
    <col min="7685" max="7686" width="10.625" style="2" customWidth="1"/>
    <col min="7687" max="7687" width="1.625" style="2" customWidth="1"/>
    <col min="7688" max="7688" width="2.625" style="2" customWidth="1"/>
    <col min="7689" max="7690" width="10.625" style="2" customWidth="1"/>
    <col min="7691" max="7691" width="1.625" style="2" customWidth="1"/>
    <col min="7692" max="7692" width="2.625" style="2" customWidth="1"/>
    <col min="7693" max="7694" width="10.625" style="2" customWidth="1"/>
    <col min="7695" max="7695" width="1.625" style="2" customWidth="1"/>
    <col min="7696" max="7935" width="9" style="2"/>
    <col min="7936" max="7936" width="2.625" style="2" customWidth="1"/>
    <col min="7937" max="7938" width="10.625" style="2" customWidth="1"/>
    <col min="7939" max="7939" width="1.625" style="2" customWidth="1"/>
    <col min="7940" max="7940" width="2.625" style="2" customWidth="1"/>
    <col min="7941" max="7942" width="10.625" style="2" customWidth="1"/>
    <col min="7943" max="7943" width="1.625" style="2" customWidth="1"/>
    <col min="7944" max="7944" width="2.625" style="2" customWidth="1"/>
    <col min="7945" max="7946" width="10.625" style="2" customWidth="1"/>
    <col min="7947" max="7947" width="1.625" style="2" customWidth="1"/>
    <col min="7948" max="7948" width="2.625" style="2" customWidth="1"/>
    <col min="7949" max="7950" width="10.625" style="2" customWidth="1"/>
    <col min="7951" max="7951" width="1.625" style="2" customWidth="1"/>
    <col min="7952" max="8191" width="9" style="2"/>
    <col min="8192" max="8192" width="2.625" style="2" customWidth="1"/>
    <col min="8193" max="8194" width="10.625" style="2" customWidth="1"/>
    <col min="8195" max="8195" width="1.625" style="2" customWidth="1"/>
    <col min="8196" max="8196" width="2.625" style="2" customWidth="1"/>
    <col min="8197" max="8198" width="10.625" style="2" customWidth="1"/>
    <col min="8199" max="8199" width="1.625" style="2" customWidth="1"/>
    <col min="8200" max="8200" width="2.625" style="2" customWidth="1"/>
    <col min="8201" max="8202" width="10.625" style="2" customWidth="1"/>
    <col min="8203" max="8203" width="1.625" style="2" customWidth="1"/>
    <col min="8204" max="8204" width="2.625" style="2" customWidth="1"/>
    <col min="8205" max="8206" width="10.625" style="2" customWidth="1"/>
    <col min="8207" max="8207" width="1.625" style="2" customWidth="1"/>
    <col min="8208" max="8447" width="9" style="2"/>
    <col min="8448" max="8448" width="2.625" style="2" customWidth="1"/>
    <col min="8449" max="8450" width="10.625" style="2" customWidth="1"/>
    <col min="8451" max="8451" width="1.625" style="2" customWidth="1"/>
    <col min="8452" max="8452" width="2.625" style="2" customWidth="1"/>
    <col min="8453" max="8454" width="10.625" style="2" customWidth="1"/>
    <col min="8455" max="8455" width="1.625" style="2" customWidth="1"/>
    <col min="8456" max="8456" width="2.625" style="2" customWidth="1"/>
    <col min="8457" max="8458" width="10.625" style="2" customWidth="1"/>
    <col min="8459" max="8459" width="1.625" style="2" customWidth="1"/>
    <col min="8460" max="8460" width="2.625" style="2" customWidth="1"/>
    <col min="8461" max="8462" width="10.625" style="2" customWidth="1"/>
    <col min="8463" max="8463" width="1.625" style="2" customWidth="1"/>
    <col min="8464" max="8703" width="9" style="2"/>
    <col min="8704" max="8704" width="2.625" style="2" customWidth="1"/>
    <col min="8705" max="8706" width="10.625" style="2" customWidth="1"/>
    <col min="8707" max="8707" width="1.625" style="2" customWidth="1"/>
    <col min="8708" max="8708" width="2.625" style="2" customWidth="1"/>
    <col min="8709" max="8710" width="10.625" style="2" customWidth="1"/>
    <col min="8711" max="8711" width="1.625" style="2" customWidth="1"/>
    <col min="8712" max="8712" width="2.625" style="2" customWidth="1"/>
    <col min="8713" max="8714" width="10.625" style="2" customWidth="1"/>
    <col min="8715" max="8715" width="1.625" style="2" customWidth="1"/>
    <col min="8716" max="8716" width="2.625" style="2" customWidth="1"/>
    <col min="8717" max="8718" width="10.625" style="2" customWidth="1"/>
    <col min="8719" max="8719" width="1.625" style="2" customWidth="1"/>
    <col min="8720" max="8959" width="9" style="2"/>
    <col min="8960" max="8960" width="2.625" style="2" customWidth="1"/>
    <col min="8961" max="8962" width="10.625" style="2" customWidth="1"/>
    <col min="8963" max="8963" width="1.625" style="2" customWidth="1"/>
    <col min="8964" max="8964" width="2.625" style="2" customWidth="1"/>
    <col min="8965" max="8966" width="10.625" style="2" customWidth="1"/>
    <col min="8967" max="8967" width="1.625" style="2" customWidth="1"/>
    <col min="8968" max="8968" width="2.625" style="2" customWidth="1"/>
    <col min="8969" max="8970" width="10.625" style="2" customWidth="1"/>
    <col min="8971" max="8971" width="1.625" style="2" customWidth="1"/>
    <col min="8972" max="8972" width="2.625" style="2" customWidth="1"/>
    <col min="8973" max="8974" width="10.625" style="2" customWidth="1"/>
    <col min="8975" max="8975" width="1.625" style="2" customWidth="1"/>
    <col min="8976" max="9215" width="9" style="2"/>
    <col min="9216" max="9216" width="2.625" style="2" customWidth="1"/>
    <col min="9217" max="9218" width="10.625" style="2" customWidth="1"/>
    <col min="9219" max="9219" width="1.625" style="2" customWidth="1"/>
    <col min="9220" max="9220" width="2.625" style="2" customWidth="1"/>
    <col min="9221" max="9222" width="10.625" style="2" customWidth="1"/>
    <col min="9223" max="9223" width="1.625" style="2" customWidth="1"/>
    <col min="9224" max="9224" width="2.625" style="2" customWidth="1"/>
    <col min="9225" max="9226" width="10.625" style="2" customWidth="1"/>
    <col min="9227" max="9227" width="1.625" style="2" customWidth="1"/>
    <col min="9228" max="9228" width="2.625" style="2" customWidth="1"/>
    <col min="9229" max="9230" width="10.625" style="2" customWidth="1"/>
    <col min="9231" max="9231" width="1.625" style="2" customWidth="1"/>
    <col min="9232" max="9471" width="9" style="2"/>
    <col min="9472" max="9472" width="2.625" style="2" customWidth="1"/>
    <col min="9473" max="9474" width="10.625" style="2" customWidth="1"/>
    <col min="9475" max="9475" width="1.625" style="2" customWidth="1"/>
    <col min="9476" max="9476" width="2.625" style="2" customWidth="1"/>
    <col min="9477" max="9478" width="10.625" style="2" customWidth="1"/>
    <col min="9479" max="9479" width="1.625" style="2" customWidth="1"/>
    <col min="9480" max="9480" width="2.625" style="2" customWidth="1"/>
    <col min="9481" max="9482" width="10.625" style="2" customWidth="1"/>
    <col min="9483" max="9483" width="1.625" style="2" customWidth="1"/>
    <col min="9484" max="9484" width="2.625" style="2" customWidth="1"/>
    <col min="9485" max="9486" width="10.625" style="2" customWidth="1"/>
    <col min="9487" max="9487" width="1.625" style="2" customWidth="1"/>
    <col min="9488" max="9727" width="9" style="2"/>
    <col min="9728" max="9728" width="2.625" style="2" customWidth="1"/>
    <col min="9729" max="9730" width="10.625" style="2" customWidth="1"/>
    <col min="9731" max="9731" width="1.625" style="2" customWidth="1"/>
    <col min="9732" max="9732" width="2.625" style="2" customWidth="1"/>
    <col min="9733" max="9734" width="10.625" style="2" customWidth="1"/>
    <col min="9735" max="9735" width="1.625" style="2" customWidth="1"/>
    <col min="9736" max="9736" width="2.625" style="2" customWidth="1"/>
    <col min="9737" max="9738" width="10.625" style="2" customWidth="1"/>
    <col min="9739" max="9739" width="1.625" style="2" customWidth="1"/>
    <col min="9740" max="9740" width="2.625" style="2" customWidth="1"/>
    <col min="9741" max="9742" width="10.625" style="2" customWidth="1"/>
    <col min="9743" max="9743" width="1.625" style="2" customWidth="1"/>
    <col min="9744" max="9983" width="9" style="2"/>
    <col min="9984" max="9984" width="2.625" style="2" customWidth="1"/>
    <col min="9985" max="9986" width="10.625" style="2" customWidth="1"/>
    <col min="9987" max="9987" width="1.625" style="2" customWidth="1"/>
    <col min="9988" max="9988" width="2.625" style="2" customWidth="1"/>
    <col min="9989" max="9990" width="10.625" style="2" customWidth="1"/>
    <col min="9991" max="9991" width="1.625" style="2" customWidth="1"/>
    <col min="9992" max="9992" width="2.625" style="2" customWidth="1"/>
    <col min="9993" max="9994" width="10.625" style="2" customWidth="1"/>
    <col min="9995" max="9995" width="1.625" style="2" customWidth="1"/>
    <col min="9996" max="9996" width="2.625" style="2" customWidth="1"/>
    <col min="9997" max="9998" width="10.625" style="2" customWidth="1"/>
    <col min="9999" max="9999" width="1.625" style="2" customWidth="1"/>
    <col min="10000" max="10239" width="9" style="2"/>
    <col min="10240" max="10240" width="2.625" style="2" customWidth="1"/>
    <col min="10241" max="10242" width="10.625" style="2" customWidth="1"/>
    <col min="10243" max="10243" width="1.625" style="2" customWidth="1"/>
    <col min="10244" max="10244" width="2.625" style="2" customWidth="1"/>
    <col min="10245" max="10246" width="10.625" style="2" customWidth="1"/>
    <col min="10247" max="10247" width="1.625" style="2" customWidth="1"/>
    <col min="10248" max="10248" width="2.625" style="2" customWidth="1"/>
    <col min="10249" max="10250" width="10.625" style="2" customWidth="1"/>
    <col min="10251" max="10251" width="1.625" style="2" customWidth="1"/>
    <col min="10252" max="10252" width="2.625" style="2" customWidth="1"/>
    <col min="10253" max="10254" width="10.625" style="2" customWidth="1"/>
    <col min="10255" max="10255" width="1.625" style="2" customWidth="1"/>
    <col min="10256" max="10495" width="9" style="2"/>
    <col min="10496" max="10496" width="2.625" style="2" customWidth="1"/>
    <col min="10497" max="10498" width="10.625" style="2" customWidth="1"/>
    <col min="10499" max="10499" width="1.625" style="2" customWidth="1"/>
    <col min="10500" max="10500" width="2.625" style="2" customWidth="1"/>
    <col min="10501" max="10502" width="10.625" style="2" customWidth="1"/>
    <col min="10503" max="10503" width="1.625" style="2" customWidth="1"/>
    <col min="10504" max="10504" width="2.625" style="2" customWidth="1"/>
    <col min="10505" max="10506" width="10.625" style="2" customWidth="1"/>
    <col min="10507" max="10507" width="1.625" style="2" customWidth="1"/>
    <col min="10508" max="10508" width="2.625" style="2" customWidth="1"/>
    <col min="10509" max="10510" width="10.625" style="2" customWidth="1"/>
    <col min="10511" max="10511" width="1.625" style="2" customWidth="1"/>
    <col min="10512" max="10751" width="9" style="2"/>
    <col min="10752" max="10752" width="2.625" style="2" customWidth="1"/>
    <col min="10753" max="10754" width="10.625" style="2" customWidth="1"/>
    <col min="10755" max="10755" width="1.625" style="2" customWidth="1"/>
    <col min="10756" max="10756" width="2.625" style="2" customWidth="1"/>
    <col min="10757" max="10758" width="10.625" style="2" customWidth="1"/>
    <col min="10759" max="10759" width="1.625" style="2" customWidth="1"/>
    <col min="10760" max="10760" width="2.625" style="2" customWidth="1"/>
    <col min="10761" max="10762" width="10.625" style="2" customWidth="1"/>
    <col min="10763" max="10763" width="1.625" style="2" customWidth="1"/>
    <col min="10764" max="10764" width="2.625" style="2" customWidth="1"/>
    <col min="10765" max="10766" width="10.625" style="2" customWidth="1"/>
    <col min="10767" max="10767" width="1.625" style="2" customWidth="1"/>
    <col min="10768" max="11007" width="9" style="2"/>
    <col min="11008" max="11008" width="2.625" style="2" customWidth="1"/>
    <col min="11009" max="11010" width="10.625" style="2" customWidth="1"/>
    <col min="11011" max="11011" width="1.625" style="2" customWidth="1"/>
    <col min="11012" max="11012" width="2.625" style="2" customWidth="1"/>
    <col min="11013" max="11014" width="10.625" style="2" customWidth="1"/>
    <col min="11015" max="11015" width="1.625" style="2" customWidth="1"/>
    <col min="11016" max="11016" width="2.625" style="2" customWidth="1"/>
    <col min="11017" max="11018" width="10.625" style="2" customWidth="1"/>
    <col min="11019" max="11019" width="1.625" style="2" customWidth="1"/>
    <col min="11020" max="11020" width="2.625" style="2" customWidth="1"/>
    <col min="11021" max="11022" width="10.625" style="2" customWidth="1"/>
    <col min="11023" max="11023" width="1.625" style="2" customWidth="1"/>
    <col min="11024" max="11263" width="9" style="2"/>
    <col min="11264" max="11264" width="2.625" style="2" customWidth="1"/>
    <col min="11265" max="11266" width="10.625" style="2" customWidth="1"/>
    <col min="11267" max="11267" width="1.625" style="2" customWidth="1"/>
    <col min="11268" max="11268" width="2.625" style="2" customWidth="1"/>
    <col min="11269" max="11270" width="10.625" style="2" customWidth="1"/>
    <col min="11271" max="11271" width="1.625" style="2" customWidth="1"/>
    <col min="11272" max="11272" width="2.625" style="2" customWidth="1"/>
    <col min="11273" max="11274" width="10.625" style="2" customWidth="1"/>
    <col min="11275" max="11275" width="1.625" style="2" customWidth="1"/>
    <col min="11276" max="11276" width="2.625" style="2" customWidth="1"/>
    <col min="11277" max="11278" width="10.625" style="2" customWidth="1"/>
    <col min="11279" max="11279" width="1.625" style="2" customWidth="1"/>
    <col min="11280" max="11519" width="9" style="2"/>
    <col min="11520" max="11520" width="2.625" style="2" customWidth="1"/>
    <col min="11521" max="11522" width="10.625" style="2" customWidth="1"/>
    <col min="11523" max="11523" width="1.625" style="2" customWidth="1"/>
    <col min="11524" max="11524" width="2.625" style="2" customWidth="1"/>
    <col min="11525" max="11526" width="10.625" style="2" customWidth="1"/>
    <col min="11527" max="11527" width="1.625" style="2" customWidth="1"/>
    <col min="11528" max="11528" width="2.625" style="2" customWidth="1"/>
    <col min="11529" max="11530" width="10.625" style="2" customWidth="1"/>
    <col min="11531" max="11531" width="1.625" style="2" customWidth="1"/>
    <col min="11532" max="11532" width="2.625" style="2" customWidth="1"/>
    <col min="11533" max="11534" width="10.625" style="2" customWidth="1"/>
    <col min="11535" max="11535" width="1.625" style="2" customWidth="1"/>
    <col min="11536" max="11775" width="9" style="2"/>
    <col min="11776" max="11776" width="2.625" style="2" customWidth="1"/>
    <col min="11777" max="11778" width="10.625" style="2" customWidth="1"/>
    <col min="11779" max="11779" width="1.625" style="2" customWidth="1"/>
    <col min="11780" max="11780" width="2.625" style="2" customWidth="1"/>
    <col min="11781" max="11782" width="10.625" style="2" customWidth="1"/>
    <col min="11783" max="11783" width="1.625" style="2" customWidth="1"/>
    <col min="11784" max="11784" width="2.625" style="2" customWidth="1"/>
    <col min="11785" max="11786" width="10.625" style="2" customWidth="1"/>
    <col min="11787" max="11787" width="1.625" style="2" customWidth="1"/>
    <col min="11788" max="11788" width="2.625" style="2" customWidth="1"/>
    <col min="11789" max="11790" width="10.625" style="2" customWidth="1"/>
    <col min="11791" max="11791" width="1.625" style="2" customWidth="1"/>
    <col min="11792" max="12031" width="9" style="2"/>
    <col min="12032" max="12032" width="2.625" style="2" customWidth="1"/>
    <col min="12033" max="12034" width="10.625" style="2" customWidth="1"/>
    <col min="12035" max="12035" width="1.625" style="2" customWidth="1"/>
    <col min="12036" max="12036" width="2.625" style="2" customWidth="1"/>
    <col min="12037" max="12038" width="10.625" style="2" customWidth="1"/>
    <col min="12039" max="12039" width="1.625" style="2" customWidth="1"/>
    <col min="12040" max="12040" width="2.625" style="2" customWidth="1"/>
    <col min="12041" max="12042" width="10.625" style="2" customWidth="1"/>
    <col min="12043" max="12043" width="1.625" style="2" customWidth="1"/>
    <col min="12044" max="12044" width="2.625" style="2" customWidth="1"/>
    <col min="12045" max="12046" width="10.625" style="2" customWidth="1"/>
    <col min="12047" max="12047" width="1.625" style="2" customWidth="1"/>
    <col min="12048" max="12287" width="9" style="2"/>
    <col min="12288" max="12288" width="2.625" style="2" customWidth="1"/>
    <col min="12289" max="12290" width="10.625" style="2" customWidth="1"/>
    <col min="12291" max="12291" width="1.625" style="2" customWidth="1"/>
    <col min="12292" max="12292" width="2.625" style="2" customWidth="1"/>
    <col min="12293" max="12294" width="10.625" style="2" customWidth="1"/>
    <col min="12295" max="12295" width="1.625" style="2" customWidth="1"/>
    <col min="12296" max="12296" width="2.625" style="2" customWidth="1"/>
    <col min="12297" max="12298" width="10.625" style="2" customWidth="1"/>
    <col min="12299" max="12299" width="1.625" style="2" customWidth="1"/>
    <col min="12300" max="12300" width="2.625" style="2" customWidth="1"/>
    <col min="12301" max="12302" width="10.625" style="2" customWidth="1"/>
    <col min="12303" max="12303" width="1.625" style="2" customWidth="1"/>
    <col min="12304" max="12543" width="9" style="2"/>
    <col min="12544" max="12544" width="2.625" style="2" customWidth="1"/>
    <col min="12545" max="12546" width="10.625" style="2" customWidth="1"/>
    <col min="12547" max="12547" width="1.625" style="2" customWidth="1"/>
    <col min="12548" max="12548" width="2.625" style="2" customWidth="1"/>
    <col min="12549" max="12550" width="10.625" style="2" customWidth="1"/>
    <col min="12551" max="12551" width="1.625" style="2" customWidth="1"/>
    <col min="12552" max="12552" width="2.625" style="2" customWidth="1"/>
    <col min="12553" max="12554" width="10.625" style="2" customWidth="1"/>
    <col min="12555" max="12555" width="1.625" style="2" customWidth="1"/>
    <col min="12556" max="12556" width="2.625" style="2" customWidth="1"/>
    <col min="12557" max="12558" width="10.625" style="2" customWidth="1"/>
    <col min="12559" max="12559" width="1.625" style="2" customWidth="1"/>
    <col min="12560" max="12799" width="9" style="2"/>
    <col min="12800" max="12800" width="2.625" style="2" customWidth="1"/>
    <col min="12801" max="12802" width="10.625" style="2" customWidth="1"/>
    <col min="12803" max="12803" width="1.625" style="2" customWidth="1"/>
    <col min="12804" max="12804" width="2.625" style="2" customWidth="1"/>
    <col min="12805" max="12806" width="10.625" style="2" customWidth="1"/>
    <col min="12807" max="12807" width="1.625" style="2" customWidth="1"/>
    <col min="12808" max="12808" width="2.625" style="2" customWidth="1"/>
    <col min="12809" max="12810" width="10.625" style="2" customWidth="1"/>
    <col min="12811" max="12811" width="1.625" style="2" customWidth="1"/>
    <col min="12812" max="12812" width="2.625" style="2" customWidth="1"/>
    <col min="12813" max="12814" width="10.625" style="2" customWidth="1"/>
    <col min="12815" max="12815" width="1.625" style="2" customWidth="1"/>
    <col min="12816" max="13055" width="9" style="2"/>
    <col min="13056" max="13056" width="2.625" style="2" customWidth="1"/>
    <col min="13057" max="13058" width="10.625" style="2" customWidth="1"/>
    <col min="13059" max="13059" width="1.625" style="2" customWidth="1"/>
    <col min="13060" max="13060" width="2.625" style="2" customWidth="1"/>
    <col min="13061" max="13062" width="10.625" style="2" customWidth="1"/>
    <col min="13063" max="13063" width="1.625" style="2" customWidth="1"/>
    <col min="13064" max="13064" width="2.625" style="2" customWidth="1"/>
    <col min="13065" max="13066" width="10.625" style="2" customWidth="1"/>
    <col min="13067" max="13067" width="1.625" style="2" customWidth="1"/>
    <col min="13068" max="13068" width="2.625" style="2" customWidth="1"/>
    <col min="13069" max="13070" width="10.625" style="2" customWidth="1"/>
    <col min="13071" max="13071" width="1.625" style="2" customWidth="1"/>
    <col min="13072" max="13311" width="9" style="2"/>
    <col min="13312" max="13312" width="2.625" style="2" customWidth="1"/>
    <col min="13313" max="13314" width="10.625" style="2" customWidth="1"/>
    <col min="13315" max="13315" width="1.625" style="2" customWidth="1"/>
    <col min="13316" max="13316" width="2.625" style="2" customWidth="1"/>
    <col min="13317" max="13318" width="10.625" style="2" customWidth="1"/>
    <col min="13319" max="13319" width="1.625" style="2" customWidth="1"/>
    <col min="13320" max="13320" width="2.625" style="2" customWidth="1"/>
    <col min="13321" max="13322" width="10.625" style="2" customWidth="1"/>
    <col min="13323" max="13323" width="1.625" style="2" customWidth="1"/>
    <col min="13324" max="13324" width="2.625" style="2" customWidth="1"/>
    <col min="13325" max="13326" width="10.625" style="2" customWidth="1"/>
    <col min="13327" max="13327" width="1.625" style="2" customWidth="1"/>
    <col min="13328" max="13567" width="9" style="2"/>
    <col min="13568" max="13568" width="2.625" style="2" customWidth="1"/>
    <col min="13569" max="13570" width="10.625" style="2" customWidth="1"/>
    <col min="13571" max="13571" width="1.625" style="2" customWidth="1"/>
    <col min="13572" max="13572" width="2.625" style="2" customWidth="1"/>
    <col min="13573" max="13574" width="10.625" style="2" customWidth="1"/>
    <col min="13575" max="13575" width="1.625" style="2" customWidth="1"/>
    <col min="13576" max="13576" width="2.625" style="2" customWidth="1"/>
    <col min="13577" max="13578" width="10.625" style="2" customWidth="1"/>
    <col min="13579" max="13579" width="1.625" style="2" customWidth="1"/>
    <col min="13580" max="13580" width="2.625" style="2" customWidth="1"/>
    <col min="13581" max="13582" width="10.625" style="2" customWidth="1"/>
    <col min="13583" max="13583" width="1.625" style="2" customWidth="1"/>
    <col min="13584" max="13823" width="9" style="2"/>
    <col min="13824" max="13824" width="2.625" style="2" customWidth="1"/>
    <col min="13825" max="13826" width="10.625" style="2" customWidth="1"/>
    <col min="13827" max="13827" width="1.625" style="2" customWidth="1"/>
    <col min="13828" max="13828" width="2.625" style="2" customWidth="1"/>
    <col min="13829" max="13830" width="10.625" style="2" customWidth="1"/>
    <col min="13831" max="13831" width="1.625" style="2" customWidth="1"/>
    <col min="13832" max="13832" width="2.625" style="2" customWidth="1"/>
    <col min="13833" max="13834" width="10.625" style="2" customWidth="1"/>
    <col min="13835" max="13835" width="1.625" style="2" customWidth="1"/>
    <col min="13836" max="13836" width="2.625" style="2" customWidth="1"/>
    <col min="13837" max="13838" width="10.625" style="2" customWidth="1"/>
    <col min="13839" max="13839" width="1.625" style="2" customWidth="1"/>
    <col min="13840" max="14079" width="9" style="2"/>
    <col min="14080" max="14080" width="2.625" style="2" customWidth="1"/>
    <col min="14081" max="14082" width="10.625" style="2" customWidth="1"/>
    <col min="14083" max="14083" width="1.625" style="2" customWidth="1"/>
    <col min="14084" max="14084" width="2.625" style="2" customWidth="1"/>
    <col min="14085" max="14086" width="10.625" style="2" customWidth="1"/>
    <col min="14087" max="14087" width="1.625" style="2" customWidth="1"/>
    <col min="14088" max="14088" width="2.625" style="2" customWidth="1"/>
    <col min="14089" max="14090" width="10.625" style="2" customWidth="1"/>
    <col min="14091" max="14091" width="1.625" style="2" customWidth="1"/>
    <col min="14092" max="14092" width="2.625" style="2" customWidth="1"/>
    <col min="14093" max="14094" width="10.625" style="2" customWidth="1"/>
    <col min="14095" max="14095" width="1.625" style="2" customWidth="1"/>
    <col min="14096" max="14335" width="9" style="2"/>
    <col min="14336" max="14336" width="2.625" style="2" customWidth="1"/>
    <col min="14337" max="14338" width="10.625" style="2" customWidth="1"/>
    <col min="14339" max="14339" width="1.625" style="2" customWidth="1"/>
    <col min="14340" max="14340" width="2.625" style="2" customWidth="1"/>
    <col min="14341" max="14342" width="10.625" style="2" customWidth="1"/>
    <col min="14343" max="14343" width="1.625" style="2" customWidth="1"/>
    <col min="14344" max="14344" width="2.625" style="2" customWidth="1"/>
    <col min="14345" max="14346" width="10.625" style="2" customWidth="1"/>
    <col min="14347" max="14347" width="1.625" style="2" customWidth="1"/>
    <col min="14348" max="14348" width="2.625" style="2" customWidth="1"/>
    <col min="14349" max="14350" width="10.625" style="2" customWidth="1"/>
    <col min="14351" max="14351" width="1.625" style="2" customWidth="1"/>
    <col min="14352" max="14591" width="9" style="2"/>
    <col min="14592" max="14592" width="2.625" style="2" customWidth="1"/>
    <col min="14593" max="14594" width="10.625" style="2" customWidth="1"/>
    <col min="14595" max="14595" width="1.625" style="2" customWidth="1"/>
    <col min="14596" max="14596" width="2.625" style="2" customWidth="1"/>
    <col min="14597" max="14598" width="10.625" style="2" customWidth="1"/>
    <col min="14599" max="14599" width="1.625" style="2" customWidth="1"/>
    <col min="14600" max="14600" width="2.625" style="2" customWidth="1"/>
    <col min="14601" max="14602" width="10.625" style="2" customWidth="1"/>
    <col min="14603" max="14603" width="1.625" style="2" customWidth="1"/>
    <col min="14604" max="14604" width="2.625" style="2" customWidth="1"/>
    <col min="14605" max="14606" width="10.625" style="2" customWidth="1"/>
    <col min="14607" max="14607" width="1.625" style="2" customWidth="1"/>
    <col min="14608" max="14847" width="9" style="2"/>
    <col min="14848" max="14848" width="2.625" style="2" customWidth="1"/>
    <col min="14849" max="14850" width="10.625" style="2" customWidth="1"/>
    <col min="14851" max="14851" width="1.625" style="2" customWidth="1"/>
    <col min="14852" max="14852" width="2.625" style="2" customWidth="1"/>
    <col min="14853" max="14854" width="10.625" style="2" customWidth="1"/>
    <col min="14855" max="14855" width="1.625" style="2" customWidth="1"/>
    <col min="14856" max="14856" width="2.625" style="2" customWidth="1"/>
    <col min="14857" max="14858" width="10.625" style="2" customWidth="1"/>
    <col min="14859" max="14859" width="1.625" style="2" customWidth="1"/>
    <col min="14860" max="14860" width="2.625" style="2" customWidth="1"/>
    <col min="14861" max="14862" width="10.625" style="2" customWidth="1"/>
    <col min="14863" max="14863" width="1.625" style="2" customWidth="1"/>
    <col min="14864" max="15103" width="9" style="2"/>
    <col min="15104" max="15104" width="2.625" style="2" customWidth="1"/>
    <col min="15105" max="15106" width="10.625" style="2" customWidth="1"/>
    <col min="15107" max="15107" width="1.625" style="2" customWidth="1"/>
    <col min="15108" max="15108" width="2.625" style="2" customWidth="1"/>
    <col min="15109" max="15110" width="10.625" style="2" customWidth="1"/>
    <col min="15111" max="15111" width="1.625" style="2" customWidth="1"/>
    <col min="15112" max="15112" width="2.625" style="2" customWidth="1"/>
    <col min="15113" max="15114" width="10.625" style="2" customWidth="1"/>
    <col min="15115" max="15115" width="1.625" style="2" customWidth="1"/>
    <col min="15116" max="15116" width="2.625" style="2" customWidth="1"/>
    <col min="15117" max="15118" width="10.625" style="2" customWidth="1"/>
    <col min="15119" max="15119" width="1.625" style="2" customWidth="1"/>
    <col min="15120" max="15359" width="9" style="2"/>
    <col min="15360" max="15360" width="2.625" style="2" customWidth="1"/>
    <col min="15361" max="15362" width="10.625" style="2" customWidth="1"/>
    <col min="15363" max="15363" width="1.625" style="2" customWidth="1"/>
    <col min="15364" max="15364" width="2.625" style="2" customWidth="1"/>
    <col min="15365" max="15366" width="10.625" style="2" customWidth="1"/>
    <col min="15367" max="15367" width="1.625" style="2" customWidth="1"/>
    <col min="15368" max="15368" width="2.625" style="2" customWidth="1"/>
    <col min="15369" max="15370" width="10.625" style="2" customWidth="1"/>
    <col min="15371" max="15371" width="1.625" style="2" customWidth="1"/>
    <col min="15372" max="15372" width="2.625" style="2" customWidth="1"/>
    <col min="15373" max="15374" width="10.625" style="2" customWidth="1"/>
    <col min="15375" max="15375" width="1.625" style="2" customWidth="1"/>
    <col min="15376" max="15615" width="9" style="2"/>
    <col min="15616" max="15616" width="2.625" style="2" customWidth="1"/>
    <col min="15617" max="15618" width="10.625" style="2" customWidth="1"/>
    <col min="15619" max="15619" width="1.625" style="2" customWidth="1"/>
    <col min="15620" max="15620" width="2.625" style="2" customWidth="1"/>
    <col min="15621" max="15622" width="10.625" style="2" customWidth="1"/>
    <col min="15623" max="15623" width="1.625" style="2" customWidth="1"/>
    <col min="15624" max="15624" width="2.625" style="2" customWidth="1"/>
    <col min="15625" max="15626" width="10.625" style="2" customWidth="1"/>
    <col min="15627" max="15627" width="1.625" style="2" customWidth="1"/>
    <col min="15628" max="15628" width="2.625" style="2" customWidth="1"/>
    <col min="15629" max="15630" width="10.625" style="2" customWidth="1"/>
    <col min="15631" max="15631" width="1.625" style="2" customWidth="1"/>
    <col min="15632" max="15871" width="9" style="2"/>
    <col min="15872" max="15872" width="2.625" style="2" customWidth="1"/>
    <col min="15873" max="15874" width="10.625" style="2" customWidth="1"/>
    <col min="15875" max="15875" width="1.625" style="2" customWidth="1"/>
    <col min="15876" max="15876" width="2.625" style="2" customWidth="1"/>
    <col min="15877" max="15878" width="10.625" style="2" customWidth="1"/>
    <col min="15879" max="15879" width="1.625" style="2" customWidth="1"/>
    <col min="15880" max="15880" width="2.625" style="2" customWidth="1"/>
    <col min="15881" max="15882" width="10.625" style="2" customWidth="1"/>
    <col min="15883" max="15883" width="1.625" style="2" customWidth="1"/>
    <col min="15884" max="15884" width="2.625" style="2" customWidth="1"/>
    <col min="15885" max="15886" width="10.625" style="2" customWidth="1"/>
    <col min="15887" max="15887" width="1.625" style="2" customWidth="1"/>
    <col min="15888" max="16127" width="9" style="2"/>
    <col min="16128" max="16128" width="2.625" style="2" customWidth="1"/>
    <col min="16129" max="16130" width="10.625" style="2" customWidth="1"/>
    <col min="16131" max="16131" width="1.625" style="2" customWidth="1"/>
    <col min="16132" max="16132" width="2.625" style="2" customWidth="1"/>
    <col min="16133" max="16134" width="10.625" style="2" customWidth="1"/>
    <col min="16135" max="16135" width="1.625" style="2" customWidth="1"/>
    <col min="16136" max="16136" width="2.625" style="2" customWidth="1"/>
    <col min="16137" max="16138" width="10.625" style="2" customWidth="1"/>
    <col min="16139" max="16139" width="1.625" style="2" customWidth="1"/>
    <col min="16140" max="16140" width="2.625" style="2" customWidth="1"/>
    <col min="16141" max="16142" width="10.625" style="2" customWidth="1"/>
    <col min="16143" max="16143" width="1.625" style="2" customWidth="1"/>
    <col min="16144" max="16384" width="9" style="2"/>
  </cols>
  <sheetData>
    <row r="2" spans="3:10" ht="20.100000000000001" customHeight="1">
      <c r="C2" s="21" t="s">
        <v>52</v>
      </c>
    </row>
    <row r="3" spans="3:10" ht="20.100000000000001" customHeight="1">
      <c r="C3" s="1" t="s">
        <v>0</v>
      </c>
    </row>
    <row r="4" spans="3:10" ht="20.100000000000001" customHeight="1">
      <c r="C4" s="3" t="s">
        <v>1</v>
      </c>
    </row>
    <row r="5" spans="3:10" ht="20.100000000000001" customHeight="1">
      <c r="C5" s="3" t="s">
        <v>2</v>
      </c>
    </row>
    <row r="6" spans="3:10" ht="20.100000000000001" customHeight="1" thickBot="1">
      <c r="C6" s="4" t="s">
        <v>3</v>
      </c>
    </row>
    <row r="7" spans="3:10" ht="20.100000000000001" customHeight="1" thickBot="1">
      <c r="C7" s="22" t="s">
        <v>4</v>
      </c>
      <c r="D7" s="36"/>
      <c r="E7" s="36"/>
      <c r="F7" s="36"/>
      <c r="G7" s="22" t="s">
        <v>5</v>
      </c>
      <c r="H7" s="37"/>
      <c r="I7" s="37"/>
      <c r="J7" s="37"/>
    </row>
    <row r="8" spans="3:10" ht="20.100000000000001" customHeight="1" thickBot="1">
      <c r="C8" s="25" t="s">
        <v>50</v>
      </c>
      <c r="D8" s="36">
        <f>D18+H18+L18+P18</f>
        <v>0</v>
      </c>
      <c r="E8" s="36"/>
      <c r="F8" s="36"/>
      <c r="G8" s="6" t="s">
        <v>6</v>
      </c>
      <c r="H8" s="38"/>
      <c r="I8" s="38"/>
      <c r="J8" s="38"/>
    </row>
    <row r="9" spans="3:10" ht="20.100000000000001" customHeight="1" thickBot="1">
      <c r="C9" s="7"/>
    </row>
    <row r="10" spans="3:10" ht="20.100000000000001" customHeight="1" thickBot="1">
      <c r="C10" s="39" t="s">
        <v>7</v>
      </c>
      <c r="D10" s="39"/>
      <c r="E10" s="39"/>
      <c r="F10" s="39"/>
      <c r="G10" s="39"/>
      <c r="H10" s="39"/>
      <c r="I10" s="39"/>
      <c r="J10" s="39"/>
    </row>
    <row r="11" spans="3:10" ht="20.100000000000001" customHeight="1" thickBot="1">
      <c r="C11" s="5" t="s">
        <v>8</v>
      </c>
      <c r="D11" s="36" t="s">
        <v>9</v>
      </c>
      <c r="E11" s="36"/>
      <c r="F11" s="36" t="s">
        <v>10</v>
      </c>
      <c r="G11" s="36"/>
      <c r="H11" s="36" t="s">
        <v>11</v>
      </c>
      <c r="I11" s="36"/>
      <c r="J11" s="36"/>
    </row>
    <row r="12" spans="3:10" ht="20.100000000000001" customHeight="1" thickBot="1">
      <c r="C12" s="8" t="s">
        <v>12</v>
      </c>
      <c r="D12" s="38" t="s">
        <v>13</v>
      </c>
      <c r="E12" s="38"/>
      <c r="F12" s="38" t="s">
        <v>14</v>
      </c>
      <c r="G12" s="38"/>
      <c r="H12" s="41" t="s">
        <v>33</v>
      </c>
      <c r="I12" s="41"/>
      <c r="J12" s="41"/>
    </row>
    <row r="13" spans="3:10" ht="20.100000000000001" customHeight="1" thickBot="1"/>
    <row r="14" spans="3:10" ht="20.100000000000001" customHeight="1" thickBot="1">
      <c r="C14" s="39" t="s">
        <v>15</v>
      </c>
      <c r="D14" s="39"/>
      <c r="E14" s="39"/>
      <c r="F14" s="39"/>
      <c r="G14" s="39"/>
      <c r="H14" s="39"/>
      <c r="I14" s="39"/>
      <c r="J14" s="39"/>
    </row>
    <row r="15" spans="3:10" ht="20.100000000000001" customHeight="1" thickBot="1">
      <c r="C15" s="38" t="s">
        <v>16</v>
      </c>
      <c r="D15" s="38"/>
      <c r="E15" s="38"/>
      <c r="F15" s="38"/>
      <c r="G15" s="38"/>
      <c r="H15" s="38"/>
      <c r="I15" s="38"/>
      <c r="J15" s="38"/>
    </row>
    <row r="16" spans="3:10" ht="20.100000000000001" customHeight="1">
      <c r="C16" s="17">
        <v>600</v>
      </c>
      <c r="D16" s="17">
        <v>800</v>
      </c>
      <c r="E16" s="9"/>
      <c r="F16" s="9"/>
      <c r="G16" s="9"/>
      <c r="H16" s="9"/>
      <c r="I16" s="9"/>
      <c r="J16" s="9"/>
    </row>
    <row r="17" spans="2:16" ht="20.100000000000001" customHeight="1">
      <c r="C17" s="40" t="s">
        <v>34</v>
      </c>
      <c r="D17" s="40"/>
      <c r="E17" s="40"/>
      <c r="F17" s="40"/>
      <c r="G17" s="40"/>
      <c r="H17" s="40"/>
      <c r="I17" s="9"/>
      <c r="J17" s="9"/>
      <c r="K17" s="2" t="s">
        <v>51</v>
      </c>
      <c r="L17" s="2">
        <f>D8</f>
        <v>0</v>
      </c>
    </row>
    <row r="18" spans="2:16" ht="20.100000000000001" customHeight="1">
      <c r="C18" s="18">
        <v>0</v>
      </c>
      <c r="D18" s="18">
        <f>C18*$C$16</f>
        <v>0</v>
      </c>
      <c r="G18" s="18">
        <v>0</v>
      </c>
      <c r="H18" s="18">
        <f>G18*$C$16</f>
        <v>0</v>
      </c>
      <c r="K18" s="18">
        <v>0</v>
      </c>
      <c r="L18" s="18">
        <f>K18*$D$16</f>
        <v>0</v>
      </c>
      <c r="O18" s="18">
        <v>0</v>
      </c>
      <c r="P18" s="18">
        <f>O18*$D$16</f>
        <v>0</v>
      </c>
    </row>
    <row r="19" spans="2:16" ht="25.5" customHeight="1">
      <c r="B19" s="45" t="s">
        <v>19</v>
      </c>
      <c r="C19" s="45"/>
      <c r="D19" s="45"/>
      <c r="G19" s="45" t="s">
        <v>20</v>
      </c>
      <c r="H19" s="45"/>
      <c r="J19" s="46" t="s">
        <v>21</v>
      </c>
      <c r="K19" s="46"/>
      <c r="L19" s="46"/>
      <c r="N19" s="46" t="s">
        <v>22</v>
      </c>
      <c r="O19" s="46"/>
      <c r="P19" s="46"/>
    </row>
    <row r="20" spans="2:16" ht="20.100000000000001" customHeight="1">
      <c r="B20" s="11"/>
      <c r="C20" s="11" t="s">
        <v>17</v>
      </c>
      <c r="D20" s="11" t="s">
        <v>18</v>
      </c>
      <c r="E20" s="12"/>
      <c r="F20" s="11"/>
      <c r="G20" s="11" t="s">
        <v>17</v>
      </c>
      <c r="H20" s="11" t="s">
        <v>18</v>
      </c>
      <c r="J20" s="11"/>
      <c r="K20" s="11" t="s">
        <v>17</v>
      </c>
      <c r="L20" s="11" t="s">
        <v>18</v>
      </c>
      <c r="N20" s="11"/>
      <c r="O20" s="11" t="s">
        <v>17</v>
      </c>
      <c r="P20" s="11" t="s">
        <v>18</v>
      </c>
    </row>
    <row r="21" spans="2:16" ht="20.100000000000001" customHeight="1">
      <c r="B21" s="13">
        <v>1</v>
      </c>
      <c r="C21" s="14"/>
      <c r="D21" s="14"/>
      <c r="E21" s="15"/>
      <c r="F21" s="13">
        <v>1</v>
      </c>
      <c r="G21" s="14"/>
      <c r="H21" s="14"/>
      <c r="J21" s="47">
        <v>1</v>
      </c>
      <c r="K21" s="14"/>
      <c r="L21" s="14"/>
      <c r="N21" s="47">
        <v>1</v>
      </c>
      <c r="O21" s="14"/>
      <c r="P21" s="14"/>
    </row>
    <row r="22" spans="2:16" ht="20.100000000000001" customHeight="1">
      <c r="B22" s="13">
        <v>2</v>
      </c>
      <c r="C22" s="14"/>
      <c r="D22" s="14"/>
      <c r="E22" s="15"/>
      <c r="F22" s="13">
        <v>2</v>
      </c>
      <c r="G22" s="14"/>
      <c r="H22" s="14"/>
      <c r="J22" s="48"/>
      <c r="K22" s="14"/>
      <c r="L22" s="14"/>
      <c r="N22" s="48"/>
      <c r="O22" s="14"/>
      <c r="P22" s="14"/>
    </row>
    <row r="23" spans="2:16" ht="20.100000000000001" customHeight="1">
      <c r="B23" s="13">
        <v>3</v>
      </c>
      <c r="C23" s="14"/>
      <c r="D23" s="14"/>
      <c r="E23" s="15"/>
      <c r="F23" s="13">
        <v>3</v>
      </c>
      <c r="G23" s="14"/>
      <c r="H23" s="14"/>
      <c r="J23" s="47">
        <v>2</v>
      </c>
      <c r="K23" s="14"/>
      <c r="L23" s="14"/>
      <c r="N23" s="47">
        <v>2</v>
      </c>
      <c r="O23" s="14"/>
      <c r="P23" s="14"/>
    </row>
    <row r="24" spans="2:16" ht="20.100000000000001" customHeight="1">
      <c r="B24" s="13">
        <v>4</v>
      </c>
      <c r="C24" s="14"/>
      <c r="D24" s="14"/>
      <c r="E24" s="16"/>
      <c r="F24" s="13">
        <v>4</v>
      </c>
      <c r="G24" s="14"/>
      <c r="H24" s="14"/>
      <c r="J24" s="48"/>
      <c r="K24" s="14"/>
      <c r="L24" s="14"/>
      <c r="N24" s="48"/>
      <c r="O24" s="14"/>
      <c r="P24" s="14"/>
    </row>
    <row r="25" spans="2:16" ht="20.100000000000001" customHeight="1">
      <c r="B25" s="13">
        <v>5</v>
      </c>
      <c r="C25" s="14"/>
      <c r="D25" s="14"/>
      <c r="E25" s="16"/>
      <c r="F25" s="13">
        <v>5</v>
      </c>
      <c r="G25" s="14"/>
      <c r="H25" s="14"/>
      <c r="J25" s="47">
        <v>3</v>
      </c>
      <c r="K25" s="14"/>
      <c r="L25" s="14"/>
      <c r="N25" s="47">
        <v>3</v>
      </c>
      <c r="O25" s="14"/>
      <c r="P25" s="14"/>
    </row>
    <row r="26" spans="2:16" ht="20.100000000000001" customHeight="1">
      <c r="B26" s="13">
        <v>6</v>
      </c>
      <c r="C26" s="14"/>
      <c r="D26" s="14"/>
      <c r="E26" s="15"/>
      <c r="F26" s="13">
        <v>6</v>
      </c>
      <c r="G26" s="14"/>
      <c r="H26" s="14"/>
      <c r="J26" s="48"/>
      <c r="K26" s="14"/>
      <c r="L26" s="14"/>
      <c r="N26" s="48"/>
      <c r="O26" s="14"/>
      <c r="P26" s="14"/>
    </row>
    <row r="27" spans="2:16" ht="20.100000000000001" customHeight="1">
      <c r="B27" s="13">
        <v>7</v>
      </c>
      <c r="C27" s="14"/>
      <c r="D27" s="14"/>
      <c r="E27" s="15"/>
      <c r="F27" s="13">
        <v>7</v>
      </c>
      <c r="G27" s="14"/>
      <c r="H27" s="14"/>
      <c r="J27" s="47">
        <v>4</v>
      </c>
      <c r="K27" s="14"/>
      <c r="L27" s="14"/>
      <c r="N27" s="47">
        <v>4</v>
      </c>
      <c r="O27" s="14"/>
      <c r="P27" s="14"/>
    </row>
    <row r="28" spans="2:16" ht="20.100000000000001" customHeight="1">
      <c r="B28" s="13">
        <v>8</v>
      </c>
      <c r="C28" s="14"/>
      <c r="D28" s="14"/>
      <c r="E28" s="15"/>
      <c r="F28" s="13">
        <v>8</v>
      </c>
      <c r="G28" s="14"/>
      <c r="H28" s="14"/>
      <c r="J28" s="48"/>
      <c r="K28" s="14"/>
      <c r="L28" s="14"/>
      <c r="N28" s="48"/>
      <c r="O28" s="14"/>
      <c r="P28" s="14"/>
    </row>
    <row r="29" spans="2:16" ht="20.100000000000001" customHeight="1">
      <c r="B29" s="13">
        <v>9</v>
      </c>
      <c r="C29" s="14"/>
      <c r="D29" s="14"/>
      <c r="E29" s="15"/>
      <c r="F29" s="13">
        <v>9</v>
      </c>
      <c r="G29" s="14"/>
      <c r="H29" s="14"/>
      <c r="J29" s="47">
        <v>5</v>
      </c>
      <c r="K29" s="14"/>
      <c r="L29" s="14"/>
      <c r="N29" s="47">
        <v>5</v>
      </c>
      <c r="O29" s="14"/>
      <c r="P29" s="14"/>
    </row>
    <row r="30" spans="2:16" ht="20.100000000000001" customHeight="1">
      <c r="B30" s="13">
        <v>10</v>
      </c>
      <c r="C30" s="14"/>
      <c r="D30" s="14"/>
      <c r="E30" s="15"/>
      <c r="F30" s="13">
        <v>10</v>
      </c>
      <c r="G30" s="14"/>
      <c r="H30" s="14"/>
      <c r="J30" s="48"/>
      <c r="K30" s="14"/>
      <c r="L30" s="14"/>
      <c r="N30" s="48"/>
      <c r="O30" s="14"/>
      <c r="P30" s="14"/>
    </row>
    <row r="31" spans="2:16" ht="20.100000000000001" customHeight="1"/>
    <row r="32" spans="2:16" ht="20.100000000000001" customHeight="1">
      <c r="C32" s="19" t="s">
        <v>35</v>
      </c>
    </row>
    <row r="33" spans="2:19" ht="20.100000000000001" customHeight="1">
      <c r="C33" s="20" t="s">
        <v>24</v>
      </c>
    </row>
    <row r="34" spans="2:19" ht="20.100000000000001" customHeight="1" thickBot="1">
      <c r="C34" s="20" t="s">
        <v>23</v>
      </c>
    </row>
    <row r="35" spans="2:19" ht="20.100000000000001" customHeight="1" thickTop="1">
      <c r="B35" s="10"/>
      <c r="C35" s="10" t="s">
        <v>25</v>
      </c>
      <c r="D35" s="10" t="s">
        <v>26</v>
      </c>
      <c r="E35" s="34" t="s">
        <v>27</v>
      </c>
      <c r="F35" s="34"/>
      <c r="G35" s="10" t="s">
        <v>28</v>
      </c>
      <c r="H35" s="34" t="s">
        <v>29</v>
      </c>
      <c r="I35" s="34"/>
      <c r="J35" s="35"/>
      <c r="K35" s="26" t="s">
        <v>36</v>
      </c>
      <c r="L35" s="42" t="s">
        <v>37</v>
      </c>
      <c r="M35" s="42"/>
      <c r="N35" s="42" t="s">
        <v>38</v>
      </c>
      <c r="O35" s="42"/>
      <c r="P35" s="27" t="s">
        <v>39</v>
      </c>
      <c r="Q35" s="43" t="s">
        <v>47</v>
      </c>
      <c r="R35" s="43"/>
      <c r="S35" s="28" t="s">
        <v>40</v>
      </c>
    </row>
    <row r="36" spans="2:19" ht="20.100000000000001" customHeight="1">
      <c r="B36" s="10"/>
      <c r="C36" s="10" t="s">
        <v>30</v>
      </c>
      <c r="D36" s="10" t="s">
        <v>31</v>
      </c>
      <c r="E36" s="34"/>
      <c r="F36" s="34"/>
      <c r="G36" s="10" t="s">
        <v>32</v>
      </c>
      <c r="H36" s="34">
        <v>19980101</v>
      </c>
      <c r="I36" s="34"/>
      <c r="J36" s="35"/>
      <c r="K36" s="29"/>
      <c r="L36" s="44" t="s">
        <v>41</v>
      </c>
      <c r="M36" s="44"/>
      <c r="N36" s="44" t="s">
        <v>42</v>
      </c>
      <c r="O36" s="44"/>
      <c r="P36" s="24" t="s">
        <v>43</v>
      </c>
      <c r="Q36" s="44" t="s">
        <v>48</v>
      </c>
      <c r="R36" s="44"/>
      <c r="S36" s="30" t="s">
        <v>44</v>
      </c>
    </row>
    <row r="37" spans="2:19" ht="20.100000000000001" customHeight="1">
      <c r="B37" s="10"/>
      <c r="C37" s="10" t="s">
        <v>49</v>
      </c>
      <c r="D37" s="10"/>
      <c r="E37" s="34"/>
      <c r="F37" s="34"/>
      <c r="G37" s="10"/>
      <c r="H37" s="34"/>
      <c r="I37" s="34"/>
      <c r="J37" s="35"/>
      <c r="K37" s="29"/>
      <c r="L37" s="44" t="s">
        <v>45</v>
      </c>
      <c r="M37" s="44"/>
      <c r="N37" s="44" t="s">
        <v>46</v>
      </c>
      <c r="O37" s="44"/>
      <c r="P37" s="24"/>
      <c r="Q37" s="44"/>
      <c r="R37" s="44"/>
      <c r="S37" s="30"/>
    </row>
    <row r="38" spans="2:19" ht="20.100000000000001" customHeight="1">
      <c r="B38" s="10">
        <v>1</v>
      </c>
      <c r="C38" s="10"/>
      <c r="D38" s="10"/>
      <c r="E38" s="34"/>
      <c r="F38" s="34"/>
      <c r="G38" s="10"/>
      <c r="H38" s="34"/>
      <c r="I38" s="34"/>
      <c r="J38" s="35"/>
      <c r="K38" s="29"/>
      <c r="L38" s="44"/>
      <c r="M38" s="44"/>
      <c r="N38" s="44"/>
      <c r="O38" s="44"/>
      <c r="P38" s="24"/>
      <c r="Q38" s="44"/>
      <c r="R38" s="44"/>
      <c r="S38" s="30"/>
    </row>
    <row r="39" spans="2:19" ht="20.100000000000001" customHeight="1">
      <c r="B39" s="10">
        <v>2</v>
      </c>
      <c r="C39" s="10"/>
      <c r="D39" s="10"/>
      <c r="E39" s="34"/>
      <c r="F39" s="34"/>
      <c r="G39" s="10"/>
      <c r="H39" s="34"/>
      <c r="I39" s="34"/>
      <c r="J39" s="35"/>
      <c r="K39" s="29"/>
      <c r="L39" s="44"/>
      <c r="M39" s="44"/>
      <c r="N39" s="44"/>
      <c r="O39" s="44"/>
      <c r="P39" s="24"/>
      <c r="Q39" s="44"/>
      <c r="R39" s="44"/>
      <c r="S39" s="30"/>
    </row>
    <row r="40" spans="2:19" ht="20.100000000000001" customHeight="1">
      <c r="B40" s="23">
        <v>3</v>
      </c>
      <c r="C40" s="10"/>
      <c r="D40" s="10"/>
      <c r="E40" s="34"/>
      <c r="F40" s="34"/>
      <c r="G40" s="10"/>
      <c r="H40" s="34"/>
      <c r="I40" s="34"/>
      <c r="J40" s="35"/>
      <c r="K40" s="29"/>
      <c r="L40" s="44"/>
      <c r="M40" s="44"/>
      <c r="N40" s="44"/>
      <c r="O40" s="44"/>
      <c r="P40" s="24"/>
      <c r="Q40" s="44"/>
      <c r="R40" s="44"/>
      <c r="S40" s="30"/>
    </row>
    <row r="41" spans="2:19" ht="20.100000000000001" customHeight="1">
      <c r="B41" s="23">
        <v>4</v>
      </c>
      <c r="C41" s="10"/>
      <c r="D41" s="10"/>
      <c r="E41" s="34"/>
      <c r="F41" s="34"/>
      <c r="G41" s="10"/>
      <c r="H41" s="34"/>
      <c r="I41" s="34"/>
      <c r="J41" s="35"/>
      <c r="K41" s="29"/>
      <c r="L41" s="44"/>
      <c r="M41" s="44"/>
      <c r="N41" s="44"/>
      <c r="O41" s="44"/>
      <c r="P41" s="24"/>
      <c r="Q41" s="44"/>
      <c r="R41" s="44"/>
      <c r="S41" s="30"/>
    </row>
    <row r="42" spans="2:19" ht="20.100000000000001" customHeight="1">
      <c r="B42" s="23">
        <v>5</v>
      </c>
      <c r="C42" s="10"/>
      <c r="D42" s="10"/>
      <c r="E42" s="34"/>
      <c r="F42" s="34"/>
      <c r="G42" s="10"/>
      <c r="H42" s="34"/>
      <c r="I42" s="34"/>
      <c r="J42" s="35"/>
      <c r="K42" s="29"/>
      <c r="L42" s="44"/>
      <c r="M42" s="44"/>
      <c r="N42" s="44"/>
      <c r="O42" s="44"/>
      <c r="P42" s="24"/>
      <c r="Q42" s="44"/>
      <c r="R42" s="44"/>
      <c r="S42" s="30"/>
    </row>
    <row r="43" spans="2:19" ht="20.100000000000001" customHeight="1">
      <c r="B43" s="23">
        <v>6</v>
      </c>
      <c r="C43" s="10"/>
      <c r="D43" s="10"/>
      <c r="E43" s="34"/>
      <c r="F43" s="34"/>
      <c r="G43" s="10"/>
      <c r="H43" s="34"/>
      <c r="I43" s="34"/>
      <c r="J43" s="35"/>
      <c r="K43" s="29"/>
      <c r="L43" s="44"/>
      <c r="M43" s="44"/>
      <c r="N43" s="44"/>
      <c r="O43" s="44"/>
      <c r="P43" s="24"/>
      <c r="Q43" s="44"/>
      <c r="R43" s="44"/>
      <c r="S43" s="30"/>
    </row>
    <row r="44" spans="2:19" ht="20.100000000000001" customHeight="1">
      <c r="B44" s="23">
        <v>7</v>
      </c>
      <c r="C44" s="10"/>
      <c r="D44" s="10"/>
      <c r="E44" s="34"/>
      <c r="F44" s="34"/>
      <c r="G44" s="10"/>
      <c r="H44" s="34"/>
      <c r="I44" s="34"/>
      <c r="J44" s="35"/>
      <c r="K44" s="29"/>
      <c r="L44" s="44"/>
      <c r="M44" s="44"/>
      <c r="N44" s="44"/>
      <c r="O44" s="44"/>
      <c r="P44" s="24"/>
      <c r="Q44" s="44"/>
      <c r="R44" s="44"/>
      <c r="S44" s="30"/>
    </row>
    <row r="45" spans="2:19" ht="20.100000000000001" customHeight="1">
      <c r="B45" s="23">
        <v>8</v>
      </c>
      <c r="C45" s="10"/>
      <c r="D45" s="10"/>
      <c r="E45" s="34"/>
      <c r="F45" s="34"/>
      <c r="G45" s="10"/>
      <c r="H45" s="34"/>
      <c r="I45" s="34"/>
      <c r="J45" s="35"/>
      <c r="K45" s="29"/>
      <c r="L45" s="44"/>
      <c r="M45" s="44"/>
      <c r="N45" s="44"/>
      <c r="O45" s="44"/>
      <c r="P45" s="24"/>
      <c r="Q45" s="44"/>
      <c r="R45" s="44"/>
      <c r="S45" s="30"/>
    </row>
    <row r="46" spans="2:19" ht="20.100000000000001" customHeight="1">
      <c r="B46" s="23">
        <v>9</v>
      </c>
      <c r="C46" s="10"/>
      <c r="D46" s="10"/>
      <c r="E46" s="34"/>
      <c r="F46" s="34"/>
      <c r="G46" s="10"/>
      <c r="H46" s="34"/>
      <c r="I46" s="34"/>
      <c r="J46" s="35"/>
      <c r="K46" s="29"/>
      <c r="L46" s="44"/>
      <c r="M46" s="44"/>
      <c r="N46" s="44"/>
      <c r="O46" s="44"/>
      <c r="P46" s="24"/>
      <c r="Q46" s="44"/>
      <c r="R46" s="44"/>
      <c r="S46" s="30"/>
    </row>
    <row r="47" spans="2:19" ht="20.100000000000001" customHeight="1">
      <c r="B47" s="23">
        <v>10</v>
      </c>
      <c r="C47" s="10"/>
      <c r="D47" s="10"/>
      <c r="E47" s="34"/>
      <c r="F47" s="34"/>
      <c r="G47" s="10"/>
      <c r="H47" s="34"/>
      <c r="I47" s="34"/>
      <c r="J47" s="35"/>
      <c r="K47" s="29"/>
      <c r="L47" s="44"/>
      <c r="M47" s="44"/>
      <c r="N47" s="44"/>
      <c r="O47" s="44"/>
      <c r="P47" s="24"/>
      <c r="Q47" s="44"/>
      <c r="R47" s="44"/>
      <c r="S47" s="30"/>
    </row>
    <row r="48" spans="2:19" ht="20.100000000000001" customHeight="1">
      <c r="B48" s="23">
        <v>11</v>
      </c>
      <c r="C48" s="10"/>
      <c r="D48" s="10"/>
      <c r="E48" s="34"/>
      <c r="F48" s="34"/>
      <c r="G48" s="10"/>
      <c r="H48" s="34"/>
      <c r="I48" s="34"/>
      <c r="J48" s="35"/>
      <c r="K48" s="29"/>
      <c r="L48" s="44"/>
      <c r="M48" s="44"/>
      <c r="N48" s="44"/>
      <c r="O48" s="44"/>
      <c r="P48" s="24"/>
      <c r="Q48" s="44"/>
      <c r="R48" s="44"/>
      <c r="S48" s="30"/>
    </row>
    <row r="49" spans="2:19" ht="20.100000000000001" customHeight="1">
      <c r="B49" s="23">
        <v>12</v>
      </c>
      <c r="C49" s="10"/>
      <c r="D49" s="10"/>
      <c r="E49" s="34"/>
      <c r="F49" s="34"/>
      <c r="G49" s="10"/>
      <c r="H49" s="34"/>
      <c r="I49" s="34"/>
      <c r="J49" s="35"/>
      <c r="K49" s="29"/>
      <c r="L49" s="44"/>
      <c r="M49" s="44"/>
      <c r="N49" s="44"/>
      <c r="O49" s="44"/>
      <c r="P49" s="24"/>
      <c r="Q49" s="44"/>
      <c r="R49" s="44"/>
      <c r="S49" s="30"/>
    </row>
    <row r="50" spans="2:19" ht="20.100000000000001" customHeight="1">
      <c r="B50" s="23">
        <v>13</v>
      </c>
      <c r="C50" s="10"/>
      <c r="D50" s="10"/>
      <c r="E50" s="34"/>
      <c r="F50" s="34"/>
      <c r="G50" s="10"/>
      <c r="H50" s="34"/>
      <c r="I50" s="34"/>
      <c r="J50" s="35"/>
      <c r="K50" s="29"/>
      <c r="L50" s="44"/>
      <c r="M50" s="44"/>
      <c r="N50" s="44"/>
      <c r="O50" s="44"/>
      <c r="P50" s="24"/>
      <c r="Q50" s="44"/>
      <c r="R50" s="44"/>
      <c r="S50" s="30"/>
    </row>
    <row r="51" spans="2:19" ht="20.100000000000001" customHeight="1">
      <c r="B51" s="23">
        <v>14</v>
      </c>
      <c r="C51" s="10"/>
      <c r="D51" s="10"/>
      <c r="E51" s="34"/>
      <c r="F51" s="34"/>
      <c r="G51" s="10"/>
      <c r="H51" s="34"/>
      <c r="I51" s="34"/>
      <c r="J51" s="35"/>
      <c r="K51" s="29"/>
      <c r="L51" s="44"/>
      <c r="M51" s="44"/>
      <c r="N51" s="44"/>
      <c r="O51" s="44"/>
      <c r="P51" s="24"/>
      <c r="Q51" s="44"/>
      <c r="R51" s="44"/>
      <c r="S51" s="30"/>
    </row>
    <row r="52" spans="2:19" ht="20.100000000000001" customHeight="1">
      <c r="B52" s="23">
        <v>15</v>
      </c>
      <c r="C52" s="10"/>
      <c r="D52" s="10"/>
      <c r="E52" s="34"/>
      <c r="F52" s="34"/>
      <c r="G52" s="10"/>
      <c r="H52" s="34"/>
      <c r="I52" s="34"/>
      <c r="J52" s="35"/>
      <c r="K52" s="29"/>
      <c r="L52" s="44"/>
      <c r="M52" s="44"/>
      <c r="N52" s="44"/>
      <c r="O52" s="44"/>
      <c r="P52" s="24"/>
      <c r="Q52" s="44"/>
      <c r="R52" s="44"/>
      <c r="S52" s="30"/>
    </row>
    <row r="53" spans="2:19" ht="20.100000000000001" customHeight="1">
      <c r="B53" s="23">
        <v>16</v>
      </c>
      <c r="C53" s="10"/>
      <c r="D53" s="10"/>
      <c r="E53" s="34"/>
      <c r="F53" s="34"/>
      <c r="G53" s="10"/>
      <c r="H53" s="34"/>
      <c r="I53" s="34"/>
      <c r="J53" s="35"/>
      <c r="K53" s="29"/>
      <c r="L53" s="44"/>
      <c r="M53" s="44"/>
      <c r="N53" s="44"/>
      <c r="O53" s="44"/>
      <c r="P53" s="24"/>
      <c r="Q53" s="44"/>
      <c r="R53" s="44"/>
      <c r="S53" s="30"/>
    </row>
    <row r="54" spans="2:19" ht="20.100000000000001" customHeight="1">
      <c r="B54" s="23">
        <v>17</v>
      </c>
      <c r="C54" s="10"/>
      <c r="D54" s="10"/>
      <c r="E54" s="34"/>
      <c r="F54" s="34"/>
      <c r="G54" s="10"/>
      <c r="H54" s="34"/>
      <c r="I54" s="34"/>
      <c r="J54" s="35"/>
      <c r="K54" s="29"/>
      <c r="L54" s="44"/>
      <c r="M54" s="44"/>
      <c r="N54" s="44"/>
      <c r="O54" s="44"/>
      <c r="P54" s="24"/>
      <c r="Q54" s="44"/>
      <c r="R54" s="44"/>
      <c r="S54" s="30"/>
    </row>
    <row r="55" spans="2:19" ht="20.100000000000001" customHeight="1">
      <c r="B55" s="23">
        <v>18</v>
      </c>
      <c r="C55" s="10"/>
      <c r="D55" s="10"/>
      <c r="E55" s="34"/>
      <c r="F55" s="34"/>
      <c r="G55" s="10"/>
      <c r="H55" s="34"/>
      <c r="I55" s="34"/>
      <c r="J55" s="35"/>
      <c r="K55" s="29"/>
      <c r="L55" s="44"/>
      <c r="M55" s="44"/>
      <c r="N55" s="44"/>
      <c r="O55" s="44"/>
      <c r="P55" s="24"/>
      <c r="Q55" s="44"/>
      <c r="R55" s="44"/>
      <c r="S55" s="30"/>
    </row>
    <row r="56" spans="2:19" ht="20.100000000000001" customHeight="1">
      <c r="B56" s="23">
        <v>19</v>
      </c>
      <c r="C56" s="23"/>
      <c r="D56" s="23"/>
      <c r="E56" s="34"/>
      <c r="F56" s="34"/>
      <c r="G56" s="23"/>
      <c r="H56" s="34"/>
      <c r="I56" s="34"/>
      <c r="J56" s="35"/>
      <c r="K56" s="29"/>
      <c r="L56" s="44"/>
      <c r="M56" s="44"/>
      <c r="N56" s="44"/>
      <c r="O56" s="44"/>
      <c r="P56" s="24"/>
      <c r="Q56" s="44"/>
      <c r="R56" s="44"/>
      <c r="S56" s="30"/>
    </row>
    <row r="57" spans="2:19" ht="20.100000000000001" customHeight="1" thickBot="1">
      <c r="B57" s="23">
        <v>20</v>
      </c>
      <c r="C57" s="23"/>
      <c r="D57" s="23"/>
      <c r="E57" s="34"/>
      <c r="F57" s="34"/>
      <c r="G57" s="23"/>
      <c r="H57" s="34"/>
      <c r="I57" s="34"/>
      <c r="J57" s="35"/>
      <c r="K57" s="31"/>
      <c r="L57" s="49"/>
      <c r="M57" s="49"/>
      <c r="N57" s="49"/>
      <c r="O57" s="49"/>
      <c r="P57" s="32"/>
      <c r="Q57" s="49"/>
      <c r="R57" s="49"/>
      <c r="S57" s="33"/>
    </row>
    <row r="58" spans="2:19" ht="20.100000000000001" customHeight="1" thickTop="1"/>
    <row r="59" spans="2:19" ht="20.100000000000001" customHeight="1"/>
    <row r="60" spans="2:19" ht="20.100000000000001" customHeight="1"/>
    <row r="61" spans="2:19" ht="20.100000000000001" customHeight="1"/>
    <row r="62" spans="2:19" ht="20.100000000000001" customHeight="1"/>
    <row r="63" spans="2:19" ht="20.100000000000001" customHeight="1"/>
    <row r="64" spans="2:19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44">
    <mergeCell ref="E57:F57"/>
    <mergeCell ref="H57:J57"/>
    <mergeCell ref="L57:M57"/>
    <mergeCell ref="N57:O57"/>
    <mergeCell ref="Q57:R57"/>
    <mergeCell ref="L55:M55"/>
    <mergeCell ref="N55:O55"/>
    <mergeCell ref="Q55:R55"/>
    <mergeCell ref="E56:F56"/>
    <mergeCell ref="H56:J56"/>
    <mergeCell ref="L56:M56"/>
    <mergeCell ref="N56:O56"/>
    <mergeCell ref="Q56:R56"/>
    <mergeCell ref="E55:F55"/>
    <mergeCell ref="H55:J55"/>
    <mergeCell ref="L53:M53"/>
    <mergeCell ref="N53:O53"/>
    <mergeCell ref="Q53:R53"/>
    <mergeCell ref="L54:M54"/>
    <mergeCell ref="N54:O54"/>
    <mergeCell ref="Q54:R54"/>
    <mergeCell ref="L51:M51"/>
    <mergeCell ref="N51:O51"/>
    <mergeCell ref="Q51:R51"/>
    <mergeCell ref="L52:M52"/>
    <mergeCell ref="N52:O52"/>
    <mergeCell ref="Q52:R52"/>
    <mergeCell ref="L49:M49"/>
    <mergeCell ref="N49:O49"/>
    <mergeCell ref="Q49:R49"/>
    <mergeCell ref="L50:M50"/>
    <mergeCell ref="N50:O50"/>
    <mergeCell ref="Q50:R50"/>
    <mergeCell ref="L47:M47"/>
    <mergeCell ref="N47:O47"/>
    <mergeCell ref="Q47:R47"/>
    <mergeCell ref="L48:M48"/>
    <mergeCell ref="N48:O48"/>
    <mergeCell ref="Q48:R48"/>
    <mergeCell ref="L45:M45"/>
    <mergeCell ref="N45:O45"/>
    <mergeCell ref="Q45:R45"/>
    <mergeCell ref="L46:M46"/>
    <mergeCell ref="N46:O46"/>
    <mergeCell ref="Q46:R46"/>
    <mergeCell ref="L43:M43"/>
    <mergeCell ref="N43:O43"/>
    <mergeCell ref="Q43:R43"/>
    <mergeCell ref="L44:M44"/>
    <mergeCell ref="N44:O44"/>
    <mergeCell ref="Q44:R44"/>
    <mergeCell ref="Q40:R40"/>
    <mergeCell ref="L41:M41"/>
    <mergeCell ref="N41:O41"/>
    <mergeCell ref="Q41:R41"/>
    <mergeCell ref="L42:M42"/>
    <mergeCell ref="N42:O42"/>
    <mergeCell ref="Q42:R42"/>
    <mergeCell ref="Q37:R37"/>
    <mergeCell ref="L38:M38"/>
    <mergeCell ref="N38:O38"/>
    <mergeCell ref="Q38:R38"/>
    <mergeCell ref="L39:M39"/>
    <mergeCell ref="N39:O39"/>
    <mergeCell ref="Q39:R39"/>
    <mergeCell ref="L37:M37"/>
    <mergeCell ref="N37:O37"/>
    <mergeCell ref="L40:M40"/>
    <mergeCell ref="N40:O40"/>
    <mergeCell ref="L35:M35"/>
    <mergeCell ref="N35:O35"/>
    <mergeCell ref="Q35:R35"/>
    <mergeCell ref="L36:M36"/>
    <mergeCell ref="N36:O36"/>
    <mergeCell ref="Q36:R36"/>
    <mergeCell ref="D11:E11"/>
    <mergeCell ref="F11:G11"/>
    <mergeCell ref="H11:J11"/>
    <mergeCell ref="B19:D19"/>
    <mergeCell ref="G19:H19"/>
    <mergeCell ref="J19:L19"/>
    <mergeCell ref="N19:P19"/>
    <mergeCell ref="J21:J22"/>
    <mergeCell ref="N21:N22"/>
    <mergeCell ref="J29:J30"/>
    <mergeCell ref="N29:N30"/>
    <mergeCell ref="J23:J24"/>
    <mergeCell ref="N23:N24"/>
    <mergeCell ref="J25:J26"/>
    <mergeCell ref="N25:N26"/>
    <mergeCell ref="J27:J28"/>
    <mergeCell ref="N27:N28"/>
    <mergeCell ref="D7:F7"/>
    <mergeCell ref="H7:J7"/>
    <mergeCell ref="D8:F8"/>
    <mergeCell ref="H8:J8"/>
    <mergeCell ref="C10:J10"/>
    <mergeCell ref="C17:H17"/>
    <mergeCell ref="D12:E12"/>
    <mergeCell ref="F12:G12"/>
    <mergeCell ref="H12:J12"/>
    <mergeCell ref="C14:J14"/>
    <mergeCell ref="C15:F15"/>
    <mergeCell ref="G15:J15"/>
    <mergeCell ref="E50:F50"/>
    <mergeCell ref="E51:F51"/>
    <mergeCell ref="E52:F52"/>
    <mergeCell ref="E43:F43"/>
    <mergeCell ref="E35:F35"/>
    <mergeCell ref="E36:F36"/>
    <mergeCell ref="E37:F37"/>
    <mergeCell ref="H35:J35"/>
    <mergeCell ref="H36:J36"/>
    <mergeCell ref="H37:J37"/>
    <mergeCell ref="H38:J38"/>
    <mergeCell ref="E38:F38"/>
    <mergeCell ref="E39:F39"/>
    <mergeCell ref="E40:F40"/>
    <mergeCell ref="E41:F41"/>
    <mergeCell ref="E42:F42"/>
    <mergeCell ref="E53:F53"/>
    <mergeCell ref="E54:F54"/>
    <mergeCell ref="H50:J50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1:J51"/>
    <mergeCell ref="H52:J52"/>
    <mergeCell ref="H53:J53"/>
    <mergeCell ref="H54:J54"/>
    <mergeCell ref="E44:F44"/>
    <mergeCell ref="E45:F45"/>
    <mergeCell ref="E46:F46"/>
    <mergeCell ref="E47:F47"/>
    <mergeCell ref="E48:F48"/>
    <mergeCell ref="E49:F49"/>
  </mergeCells>
  <phoneticPr fontId="2" type="noConversion"/>
  <pageMargins left="0.75" right="0.75" top="1" bottom="1" header="0.5" footer="0.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世青選拔報名表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2016-05-13T07:01:56Z</cp:lastPrinted>
  <dcterms:created xsi:type="dcterms:W3CDTF">2016-05-04T05:10:26Z</dcterms:created>
  <dcterms:modified xsi:type="dcterms:W3CDTF">2016-06-01T05:38:11Z</dcterms:modified>
</cp:coreProperties>
</file>