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7545"/>
  </bookViews>
  <sheets>
    <sheet name="填寫表格" sheetId="5" r:id="rId1"/>
  </sheets>
  <definedNames>
    <definedName name="_xlnm.Print_Titles" localSheetId="0">填寫表格!$A:$L,填寫表格!$1:$7</definedName>
  </definedNames>
  <calcPr calcId="125725"/>
</workbook>
</file>

<file path=xl/calcChain.xml><?xml version="1.0" encoding="utf-8"?>
<calcChain xmlns="http://schemas.openxmlformats.org/spreadsheetml/2006/main">
  <c r="J26" i="5"/>
</calcChain>
</file>

<file path=xl/sharedStrings.xml><?xml version="1.0" encoding="utf-8"?>
<sst xmlns="http://schemas.openxmlformats.org/spreadsheetml/2006/main" count="84" uniqueCount="80">
  <si>
    <t>比賽項目</t>
  </si>
  <si>
    <t>比賽組別</t>
  </si>
  <si>
    <t>套路名稱</t>
  </si>
  <si>
    <t>報名費</t>
  </si>
  <si>
    <t>姓名</t>
  </si>
  <si>
    <t>性別</t>
  </si>
  <si>
    <t>身份</t>
  </si>
  <si>
    <t>聯絡人</t>
  </si>
  <si>
    <t>聯絡人 :</t>
    <phoneticPr fontId="2" type="noConversion"/>
  </si>
  <si>
    <t>活動內容</t>
  </si>
  <si>
    <t>男</t>
    <phoneticPr fontId="2" type="noConversion"/>
  </si>
  <si>
    <t>領隊</t>
    <phoneticPr fontId="2" type="noConversion"/>
  </si>
  <si>
    <t>聯絡人</t>
    <phoneticPr fontId="2" type="noConversion"/>
  </si>
  <si>
    <t>105短兵器</t>
    <phoneticPr fontId="2" type="noConversion"/>
  </si>
  <si>
    <t>101南拳</t>
    <phoneticPr fontId="2" type="noConversion"/>
  </si>
  <si>
    <t>108拳術對練</t>
    <phoneticPr fontId="2" type="noConversion"/>
  </si>
  <si>
    <t>109兵器團練</t>
    <phoneticPr fontId="2" type="noConversion"/>
  </si>
  <si>
    <t>110拳術團練</t>
    <phoneticPr fontId="2" type="noConversion"/>
  </si>
  <si>
    <t>聯絡電話 :</t>
    <phoneticPr fontId="2" type="noConversion"/>
  </si>
  <si>
    <t>聯絡地址 :</t>
    <phoneticPr fontId="2" type="noConversion"/>
  </si>
  <si>
    <t>格式不夠可複製</t>
    <phoneticPr fontId="2" type="noConversion"/>
  </si>
  <si>
    <t>104長兵器</t>
    <phoneticPr fontId="2" type="noConversion"/>
  </si>
  <si>
    <t>報名費共  :                             元</t>
    <phoneticPr fontId="2" type="noConversion"/>
  </si>
  <si>
    <t>身份</t>
    <phoneticPr fontId="2" type="noConversion"/>
  </si>
  <si>
    <t>管理</t>
    <phoneticPr fontId="2" type="noConversion"/>
  </si>
  <si>
    <t>電話</t>
    <phoneticPr fontId="2" type="noConversion"/>
  </si>
  <si>
    <t>場次</t>
    <phoneticPr fontId="2" type="noConversion"/>
  </si>
  <si>
    <t xml:space="preserve">身份字號             </t>
    <phoneticPr fontId="2" type="noConversion"/>
  </si>
  <si>
    <t xml:space="preserve">西元出生     年.月.日             </t>
    <phoneticPr fontId="2" type="noConversion"/>
  </si>
  <si>
    <t>郵遞區號 :</t>
    <phoneticPr fontId="2" type="noConversion"/>
  </si>
  <si>
    <t>手機 :</t>
    <phoneticPr fontId="2" type="noConversion"/>
  </si>
  <si>
    <t>參賽人數 :</t>
    <phoneticPr fontId="2" type="noConversion"/>
  </si>
  <si>
    <t>團隊名稱 :</t>
    <phoneticPr fontId="2" type="noConversion"/>
  </si>
  <si>
    <t>E-Mail :</t>
    <phoneticPr fontId="2" type="noConversion"/>
  </si>
  <si>
    <t>1.每一項比賽填寫一格( 同一人報三項就填成三格 ), 2.對練和團練場次相同, 3.範觀摩表演 另外填寫個人報名表</t>
    <phoneticPr fontId="2" type="noConversion"/>
  </si>
  <si>
    <t>1國術</t>
    <phoneticPr fontId="2" type="noConversion"/>
  </si>
  <si>
    <t>女</t>
    <phoneticPr fontId="2" type="noConversion"/>
  </si>
  <si>
    <t>102北拳</t>
    <phoneticPr fontId="2" type="noConversion"/>
  </si>
  <si>
    <t>103內家拳</t>
    <phoneticPr fontId="2" type="noConversion"/>
  </si>
  <si>
    <t>教練</t>
    <phoneticPr fontId="2" type="noConversion"/>
  </si>
  <si>
    <t>隊員</t>
    <phoneticPr fontId="2" type="noConversion"/>
  </si>
  <si>
    <t>106雜兵器</t>
    <phoneticPr fontId="2" type="noConversion"/>
  </si>
  <si>
    <t>107兵器對練</t>
    <phoneticPr fontId="2" type="noConversion"/>
  </si>
  <si>
    <t>201四十二式太極拳</t>
    <phoneticPr fontId="2" type="noConversion"/>
  </si>
  <si>
    <t>202二十四式太極拳</t>
    <phoneticPr fontId="2" type="noConversion"/>
  </si>
  <si>
    <t>203四十二式太極劍</t>
    <phoneticPr fontId="2" type="noConversion"/>
  </si>
  <si>
    <t>204三十二式太極劍</t>
    <phoneticPr fontId="2" type="noConversion"/>
  </si>
  <si>
    <t>11歲以下不分組</t>
    <phoneticPr fontId="2" type="noConversion"/>
  </si>
  <si>
    <t>2競技太極拳武術</t>
    <phoneticPr fontId="2" type="noConversion"/>
  </si>
  <si>
    <t>2.所填報名參加本活動之個人資料僅供本活動相關用途使用，</t>
    <phoneticPr fontId="2" type="noConversion"/>
  </si>
  <si>
    <t xml:space="preserve">   並於報名表上明顯處註明「本人同意所提個人資料作為大會辦理本活動使用」</t>
    <phoneticPr fontId="2" type="noConversion"/>
  </si>
  <si>
    <t>2016年全國菁英盃國武術錦標賽</t>
    <phoneticPr fontId="2" type="noConversion"/>
  </si>
  <si>
    <t>A1:7~8(2009~2008)</t>
    <phoneticPr fontId="2" type="noConversion"/>
  </si>
  <si>
    <t>A2:9~10(2007~2006)</t>
    <phoneticPr fontId="2" type="noConversion"/>
  </si>
  <si>
    <t>A3:11~12(2005~2004)</t>
    <phoneticPr fontId="2" type="noConversion"/>
  </si>
  <si>
    <t>A4:13~15(2003~2001)</t>
    <phoneticPr fontId="2" type="noConversion"/>
  </si>
  <si>
    <t>A5:16~18(2000~1998)</t>
    <phoneticPr fontId="2" type="noConversion"/>
  </si>
  <si>
    <t>B1:19~25(1997~1991)</t>
    <phoneticPr fontId="2" type="noConversion"/>
  </si>
  <si>
    <t>B2:26~32(1990~1984)</t>
    <phoneticPr fontId="2" type="noConversion"/>
  </si>
  <si>
    <t>B3:33~40(1983~1976)</t>
    <phoneticPr fontId="2" type="noConversion"/>
  </si>
  <si>
    <t>B4:41~45(1975~1971)</t>
    <phoneticPr fontId="2" type="noConversion"/>
  </si>
  <si>
    <t>B5:46~50(1970~1966)</t>
    <phoneticPr fontId="2" type="noConversion"/>
  </si>
  <si>
    <t>C1:51~55(1965~1961)</t>
    <phoneticPr fontId="2" type="noConversion"/>
  </si>
  <si>
    <t>C2:56~60(1960~1956)</t>
    <phoneticPr fontId="2" type="noConversion"/>
  </si>
  <si>
    <t>C3:61~65(1955~1951)</t>
    <phoneticPr fontId="2" type="noConversion"/>
  </si>
  <si>
    <t>C4:66~70(1950~1946)</t>
    <phoneticPr fontId="2" type="noConversion"/>
  </si>
  <si>
    <t>C5:71以上 (1945前 )</t>
    <phoneticPr fontId="2" type="noConversion"/>
  </si>
  <si>
    <t>甲組:15以上(2001前  )</t>
    <phoneticPr fontId="2" type="noConversion"/>
  </si>
  <si>
    <t>乙組:12~15(2004~2001)</t>
    <phoneticPr fontId="2" type="noConversion"/>
  </si>
  <si>
    <t>青少年組:7~25(2009~1991)</t>
    <phoneticPr fontId="2" type="noConversion"/>
  </si>
  <si>
    <t>社會組:26~50(1990~1966)</t>
    <phoneticPr fontId="2" type="noConversion"/>
  </si>
  <si>
    <t>長青組:51~71以上(1965~1945前)</t>
    <phoneticPr fontId="2" type="noConversion"/>
  </si>
  <si>
    <t>3傳統太極</t>
    <phoneticPr fontId="2" type="noConversion"/>
  </si>
  <si>
    <t>301陳氏太極-拳</t>
    <phoneticPr fontId="2" type="noConversion"/>
  </si>
  <si>
    <t>302陳氏太極-兵器</t>
    <phoneticPr fontId="2" type="noConversion"/>
  </si>
  <si>
    <t>303楊氏太極-拳</t>
    <phoneticPr fontId="2" type="noConversion"/>
  </si>
  <si>
    <t>304楊氏太極-兵器</t>
    <phoneticPr fontId="2" type="noConversion"/>
  </si>
  <si>
    <t>305其他太極-拳</t>
    <phoneticPr fontId="2" type="noConversion"/>
  </si>
  <si>
    <t>306其他太極-兵器</t>
    <phoneticPr fontId="2" type="noConversion"/>
  </si>
  <si>
    <t>2016.11.26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</si>
</sst>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2"/>
      <color theme="1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30"/>
      <name val="新細明體"/>
      <family val="1"/>
      <charset val="136"/>
    </font>
    <font>
      <sz val="10"/>
      <color indexed="17"/>
      <name val="新細明體"/>
      <family val="1"/>
      <charset val="136"/>
    </font>
    <font>
      <sz val="10"/>
      <color indexed="29"/>
      <name val="新細明體"/>
      <family val="1"/>
      <charset val="136"/>
    </font>
    <font>
      <sz val="12"/>
      <color indexed="2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sz val="8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3" xfId="0" applyNumberForma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</cellXfs>
  <cellStyles count="2">
    <cellStyle name="一般" xfId="0" builtinId="0"/>
    <cellStyle name="好_報名表格2014081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8"/>
  <sheetViews>
    <sheetView tabSelected="1" zoomScaleNormal="100" zoomScaleSheetLayoutView="100" workbookViewId="0">
      <selection activeCell="F6" sqref="F6"/>
    </sheetView>
  </sheetViews>
  <sheetFormatPr defaultRowHeight="16.5"/>
  <cols>
    <col min="1" max="1" width="4.25" customWidth="1"/>
    <col min="2" max="2" width="8.375" customWidth="1"/>
    <col min="3" max="3" width="8.125" customWidth="1"/>
    <col min="4" max="4" width="4.625" customWidth="1"/>
    <col min="5" max="5" width="18.5" customWidth="1"/>
    <col min="6" max="6" width="20.625" customWidth="1"/>
    <col min="7" max="7" width="20" style="1" customWidth="1"/>
    <col min="8" max="8" width="17.375" customWidth="1"/>
    <col min="9" max="9" width="11.625" customWidth="1"/>
    <col min="10" max="11" width="10.125" customWidth="1"/>
    <col min="12" max="12" width="7.375" customWidth="1"/>
  </cols>
  <sheetData>
    <row r="1" spans="1:12" ht="27.75">
      <c r="A1" s="33" t="s">
        <v>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.600000000000001" customHeight="1" thickBot="1">
      <c r="A2" t="s">
        <v>32</v>
      </c>
      <c r="C2" s="3"/>
      <c r="D2" s="3"/>
      <c r="E2" s="17"/>
      <c r="J2" s="25"/>
      <c r="K2" s="25"/>
    </row>
    <row r="3" spans="1:12" ht="18.600000000000001" customHeight="1" thickBot="1">
      <c r="A3" t="s">
        <v>8</v>
      </c>
      <c r="C3" s="18"/>
      <c r="D3" s="18"/>
      <c r="E3" s="3"/>
      <c r="H3" s="19" t="s">
        <v>18</v>
      </c>
      <c r="I3" s="20"/>
      <c r="J3" s="28" t="s">
        <v>30</v>
      </c>
      <c r="K3" s="22"/>
    </row>
    <row r="4" spans="1:12" ht="18.600000000000001" customHeight="1" thickBot="1">
      <c r="A4" t="s">
        <v>19</v>
      </c>
      <c r="C4" s="18"/>
      <c r="D4" s="3"/>
      <c r="E4" s="3"/>
      <c r="F4" s="17"/>
      <c r="H4" s="19" t="s">
        <v>29</v>
      </c>
      <c r="I4" s="21"/>
      <c r="J4" s="29" t="s">
        <v>31</v>
      </c>
      <c r="K4" s="30"/>
    </row>
    <row r="5" spans="1:12" ht="18.600000000000001" customHeight="1" thickBot="1">
      <c r="A5" t="s">
        <v>33</v>
      </c>
      <c r="C5" s="17"/>
      <c r="D5" s="18"/>
      <c r="E5" s="18"/>
    </row>
    <row r="7" spans="1:12">
      <c r="A7" t="s">
        <v>20</v>
      </c>
    </row>
    <row r="8" spans="1:12" ht="38.25" customHeight="1">
      <c r="A8" s="26" t="s">
        <v>26</v>
      </c>
      <c r="B8" s="6" t="s">
        <v>4</v>
      </c>
      <c r="C8" s="6" t="s">
        <v>23</v>
      </c>
      <c r="D8" s="23" t="s">
        <v>5</v>
      </c>
      <c r="E8" s="6" t="s">
        <v>9</v>
      </c>
      <c r="F8" s="6" t="s">
        <v>0</v>
      </c>
      <c r="G8" s="9" t="s">
        <v>1</v>
      </c>
      <c r="H8" s="6" t="s">
        <v>2</v>
      </c>
      <c r="I8" s="24" t="s">
        <v>27</v>
      </c>
      <c r="J8" s="24" t="s">
        <v>28</v>
      </c>
      <c r="K8" s="9" t="s">
        <v>25</v>
      </c>
      <c r="L8" s="6" t="s">
        <v>3</v>
      </c>
    </row>
    <row r="9" spans="1:12" ht="18.600000000000001" customHeight="1">
      <c r="A9" s="4"/>
      <c r="B9" s="4"/>
      <c r="C9" s="4" t="s">
        <v>7</v>
      </c>
      <c r="D9" s="4"/>
      <c r="E9" s="4"/>
      <c r="F9" s="4"/>
      <c r="G9" s="5"/>
      <c r="H9" s="4"/>
      <c r="I9" s="27"/>
      <c r="J9" s="27" t="s">
        <v>79</v>
      </c>
      <c r="K9" s="27"/>
      <c r="L9" s="4"/>
    </row>
    <row r="10" spans="1:12" ht="18.600000000000001" customHeight="1">
      <c r="A10" s="4"/>
      <c r="B10" s="4"/>
      <c r="C10" s="4"/>
      <c r="D10" s="4"/>
      <c r="E10" s="4"/>
      <c r="F10" s="4"/>
      <c r="G10" s="5"/>
      <c r="H10" s="4"/>
      <c r="I10" s="27"/>
      <c r="J10" s="27"/>
      <c r="K10" s="27"/>
      <c r="L10" s="4"/>
    </row>
    <row r="11" spans="1:12" ht="18.600000000000001" customHeight="1">
      <c r="A11" s="4"/>
      <c r="B11" s="4"/>
      <c r="C11" s="4"/>
      <c r="D11" s="4"/>
      <c r="E11" s="4"/>
      <c r="F11" s="4"/>
      <c r="G11" s="5"/>
      <c r="H11" s="4"/>
      <c r="I11" s="27"/>
      <c r="J11" s="27"/>
      <c r="K11" s="27"/>
      <c r="L11" s="4"/>
    </row>
    <row r="12" spans="1:12" ht="18.600000000000001" customHeight="1">
      <c r="A12" s="4"/>
      <c r="B12" s="4"/>
      <c r="C12" s="4"/>
      <c r="D12" s="4"/>
      <c r="E12" s="4"/>
      <c r="F12" s="4"/>
      <c r="G12" s="5"/>
      <c r="H12" s="4"/>
      <c r="I12" s="27"/>
      <c r="J12" s="27"/>
      <c r="K12" s="27"/>
      <c r="L12" s="4"/>
    </row>
    <row r="13" spans="1:12" ht="18.600000000000001" customHeight="1">
      <c r="A13" s="4"/>
      <c r="B13" s="4"/>
      <c r="C13" s="4"/>
      <c r="D13" s="4"/>
      <c r="E13" s="4"/>
      <c r="F13" s="4"/>
      <c r="G13" s="5"/>
      <c r="H13" s="4"/>
      <c r="I13" s="27"/>
      <c r="J13" s="27"/>
      <c r="K13" s="27"/>
      <c r="L13" s="4"/>
    </row>
    <row r="14" spans="1:12" ht="18.600000000000001" customHeight="1">
      <c r="A14" s="4"/>
      <c r="B14" s="4"/>
      <c r="C14" s="4"/>
      <c r="D14" s="4"/>
      <c r="E14" s="4"/>
      <c r="F14" s="4"/>
      <c r="G14" s="5"/>
      <c r="H14" s="4"/>
      <c r="I14" s="27"/>
      <c r="J14" s="27"/>
      <c r="K14" s="27"/>
      <c r="L14" s="4"/>
    </row>
    <row r="15" spans="1:12" ht="18.600000000000001" customHeight="1">
      <c r="A15" s="4"/>
      <c r="B15" s="4"/>
      <c r="C15" s="4"/>
      <c r="D15" s="4"/>
      <c r="E15" s="4"/>
      <c r="F15" s="4"/>
      <c r="G15" s="5"/>
      <c r="H15" s="4"/>
      <c r="I15" s="27"/>
      <c r="J15" s="27"/>
      <c r="K15" s="27"/>
      <c r="L15" s="4"/>
    </row>
    <row r="16" spans="1:12" ht="18.600000000000001" customHeight="1">
      <c r="A16" s="4"/>
      <c r="B16" s="4"/>
      <c r="C16" s="4"/>
      <c r="D16" s="4"/>
      <c r="E16" s="4"/>
      <c r="F16" s="4"/>
      <c r="G16" s="5"/>
      <c r="H16" s="4"/>
      <c r="I16" s="27"/>
      <c r="J16" s="27"/>
      <c r="K16" s="27"/>
      <c r="L16" s="4"/>
    </row>
    <row r="17" spans="1:12" ht="18.600000000000001" customHeight="1">
      <c r="A17" s="4"/>
      <c r="B17" s="4"/>
      <c r="C17" s="4"/>
      <c r="D17" s="4"/>
      <c r="E17" s="4"/>
      <c r="F17" s="4"/>
      <c r="G17" s="5"/>
      <c r="H17" s="4"/>
      <c r="I17" s="27"/>
      <c r="J17" s="27"/>
      <c r="K17" s="27"/>
      <c r="L17" s="4"/>
    </row>
    <row r="18" spans="1:12" ht="18.600000000000001" customHeight="1">
      <c r="A18" s="4"/>
      <c r="B18" s="4"/>
      <c r="C18" s="4"/>
      <c r="D18" s="4"/>
      <c r="E18" s="4"/>
      <c r="F18" s="4"/>
      <c r="G18" s="5"/>
      <c r="H18" s="4"/>
      <c r="I18" s="27"/>
      <c r="J18" s="27"/>
      <c r="K18" s="27"/>
      <c r="L18" s="4"/>
    </row>
    <row r="19" spans="1:12" ht="18.600000000000001" customHeight="1">
      <c r="A19" s="4"/>
      <c r="B19" s="4"/>
      <c r="C19" s="4"/>
      <c r="D19" s="4"/>
      <c r="E19" s="4"/>
      <c r="F19" s="4"/>
      <c r="G19" s="5"/>
      <c r="H19" s="4"/>
      <c r="I19" s="27"/>
      <c r="J19" s="27"/>
      <c r="K19" s="27"/>
      <c r="L19" s="4"/>
    </row>
    <row r="20" spans="1:12" ht="18.600000000000001" customHeight="1">
      <c r="A20" s="4"/>
      <c r="B20" s="4"/>
      <c r="C20" s="4"/>
      <c r="D20" s="4"/>
      <c r="E20" s="4"/>
      <c r="F20" s="4"/>
      <c r="G20" s="5"/>
      <c r="H20" s="4"/>
      <c r="I20" s="27"/>
      <c r="J20" s="27"/>
      <c r="K20" s="27"/>
      <c r="L20" s="4"/>
    </row>
    <row r="21" spans="1:12" ht="18.600000000000001" customHeight="1">
      <c r="A21" s="4"/>
      <c r="B21" s="4"/>
      <c r="C21" s="4"/>
      <c r="D21" s="4"/>
      <c r="E21" s="4"/>
      <c r="F21" s="4"/>
      <c r="G21" s="5"/>
      <c r="H21" s="4"/>
      <c r="I21" s="27"/>
      <c r="J21" s="27"/>
      <c r="K21" s="27"/>
      <c r="L21" s="4"/>
    </row>
    <row r="22" spans="1:12" ht="18.600000000000001" customHeight="1">
      <c r="A22" s="4"/>
      <c r="B22" s="4"/>
      <c r="C22" s="4"/>
      <c r="D22" s="4"/>
      <c r="E22" s="4"/>
      <c r="F22" s="4"/>
      <c r="G22" s="5"/>
      <c r="H22" s="4"/>
      <c r="I22" s="27"/>
      <c r="J22" s="27"/>
      <c r="K22" s="27"/>
      <c r="L22" s="4"/>
    </row>
    <row r="23" spans="1:12" ht="18.600000000000001" customHeight="1">
      <c r="A23" s="4"/>
      <c r="B23" s="4"/>
      <c r="C23" s="4"/>
      <c r="D23" s="4"/>
      <c r="E23" s="4"/>
      <c r="F23" s="4"/>
      <c r="G23" s="5"/>
      <c r="H23" s="4"/>
      <c r="I23" s="27"/>
      <c r="J23" s="27"/>
      <c r="K23" s="27"/>
      <c r="L23" s="4"/>
    </row>
    <row r="24" spans="1:12" ht="18.600000000000001" customHeight="1">
      <c r="A24" t="s">
        <v>34</v>
      </c>
      <c r="G24"/>
    </row>
    <row r="25" spans="1:12">
      <c r="A25" t="s">
        <v>49</v>
      </c>
      <c r="G25"/>
    </row>
    <row r="26" spans="1:12" ht="17.25" thickBot="1">
      <c r="A26" t="s">
        <v>50</v>
      </c>
      <c r="G26"/>
      <c r="I26" s="17" t="s">
        <v>22</v>
      </c>
      <c r="J26" s="17">
        <f>SUM(L9:L150)</f>
        <v>0</v>
      </c>
      <c r="K26" s="3"/>
    </row>
    <row r="27" spans="1:12">
      <c r="G27"/>
    </row>
    <row r="28" spans="1:12">
      <c r="G28"/>
    </row>
    <row r="29" spans="1:12">
      <c r="G29"/>
    </row>
    <row r="30" spans="1:12">
      <c r="G30"/>
    </row>
    <row r="31" spans="1:12">
      <c r="G31"/>
    </row>
    <row r="32" spans="1:12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3:11">
      <c r="G289"/>
    </row>
    <row r="290" spans="3:11">
      <c r="G290"/>
    </row>
    <row r="291" spans="3:11">
      <c r="G291"/>
    </row>
    <row r="292" spans="3:11">
      <c r="G292"/>
    </row>
    <row r="293" spans="3:11">
      <c r="G293"/>
    </row>
    <row r="294" spans="3:11">
      <c r="G294"/>
    </row>
    <row r="295" spans="3:11">
      <c r="G295"/>
    </row>
    <row r="296" spans="3:11">
      <c r="G296"/>
    </row>
    <row r="297" spans="3:11">
      <c r="G297"/>
    </row>
    <row r="298" spans="3:11">
      <c r="G298"/>
    </row>
    <row r="299" spans="3:11" hidden="1">
      <c r="C299" t="s">
        <v>6</v>
      </c>
      <c r="D299" t="s">
        <v>5</v>
      </c>
      <c r="E299" t="s">
        <v>9</v>
      </c>
      <c r="F299" t="s">
        <v>0</v>
      </c>
      <c r="G299" s="1" t="s">
        <v>1</v>
      </c>
    </row>
    <row r="300" spans="3:11" hidden="1">
      <c r="C300" t="s">
        <v>12</v>
      </c>
      <c r="D300" t="s">
        <v>10</v>
      </c>
      <c r="E300" t="s">
        <v>35</v>
      </c>
      <c r="F300" s="31" t="s">
        <v>14</v>
      </c>
      <c r="G300" s="7" t="s">
        <v>52</v>
      </c>
      <c r="H300" s="7"/>
      <c r="I300" s="7"/>
      <c r="J300" s="7"/>
      <c r="K300" s="7"/>
    </row>
    <row r="301" spans="3:11" hidden="1">
      <c r="C301" t="s">
        <v>11</v>
      </c>
      <c r="D301" t="s">
        <v>36</v>
      </c>
      <c r="E301" t="s">
        <v>48</v>
      </c>
      <c r="F301" s="31" t="s">
        <v>37</v>
      </c>
      <c r="G301" s="2" t="s">
        <v>53</v>
      </c>
      <c r="H301" s="2"/>
      <c r="I301" s="2"/>
      <c r="J301" s="8"/>
      <c r="K301" s="8"/>
    </row>
    <row r="302" spans="3:11" hidden="1">
      <c r="C302" t="s">
        <v>24</v>
      </c>
      <c r="E302" t="s">
        <v>72</v>
      </c>
      <c r="F302" s="31" t="s">
        <v>38</v>
      </c>
      <c r="G302" s="2" t="s">
        <v>54</v>
      </c>
      <c r="H302" s="2"/>
      <c r="I302" s="2"/>
      <c r="J302" s="8"/>
      <c r="K302" s="8"/>
    </row>
    <row r="303" spans="3:11" hidden="1">
      <c r="C303" t="s">
        <v>39</v>
      </c>
      <c r="F303" s="31" t="s">
        <v>21</v>
      </c>
      <c r="G303" s="2" t="s">
        <v>55</v>
      </c>
      <c r="H303" s="2"/>
      <c r="I303" s="2"/>
      <c r="J303" s="8"/>
      <c r="K303" s="8"/>
    </row>
    <row r="304" spans="3:11" hidden="1">
      <c r="C304" t="s">
        <v>40</v>
      </c>
      <c r="F304" s="31" t="s">
        <v>13</v>
      </c>
      <c r="G304" s="2" t="s">
        <v>56</v>
      </c>
      <c r="H304" s="2"/>
      <c r="I304" s="2"/>
      <c r="J304" s="8"/>
      <c r="K304" s="8"/>
    </row>
    <row r="305" spans="6:11" hidden="1">
      <c r="F305" s="31" t="s">
        <v>41</v>
      </c>
      <c r="G305" s="2" t="s">
        <v>57</v>
      </c>
      <c r="H305" s="2"/>
      <c r="I305" s="2"/>
      <c r="J305" s="8"/>
      <c r="K305" s="8"/>
    </row>
    <row r="306" spans="6:11" hidden="1">
      <c r="F306" s="31" t="s">
        <v>42</v>
      </c>
      <c r="G306" s="2" t="s">
        <v>58</v>
      </c>
      <c r="H306" s="2"/>
      <c r="I306" s="2"/>
      <c r="J306" s="8"/>
      <c r="K306" s="8"/>
    </row>
    <row r="307" spans="6:11" hidden="1">
      <c r="F307" s="31" t="s">
        <v>15</v>
      </c>
      <c r="G307" s="2" t="s">
        <v>59</v>
      </c>
      <c r="H307" s="2"/>
      <c r="I307" s="2"/>
      <c r="J307" s="8"/>
      <c r="K307" s="8"/>
    </row>
    <row r="308" spans="6:11" hidden="1">
      <c r="F308" s="32" t="s">
        <v>16</v>
      </c>
      <c r="G308" s="2" t="s">
        <v>60</v>
      </c>
      <c r="H308" s="2"/>
      <c r="I308" s="2"/>
      <c r="J308" s="8"/>
      <c r="K308" s="8"/>
    </row>
    <row r="309" spans="6:11" ht="17.25" hidden="1" customHeight="1">
      <c r="F309" s="31" t="s">
        <v>17</v>
      </c>
      <c r="G309" s="2" t="s">
        <v>61</v>
      </c>
      <c r="H309" s="2"/>
      <c r="I309" s="2"/>
      <c r="J309" s="8"/>
      <c r="K309" s="8"/>
    </row>
    <row r="310" spans="6:11" ht="18.75" hidden="1" customHeight="1">
      <c r="F310" s="10" t="s">
        <v>43</v>
      </c>
      <c r="G310" s="2" t="s">
        <v>62</v>
      </c>
      <c r="H310" s="2"/>
      <c r="I310" s="2"/>
      <c r="J310" s="8"/>
      <c r="K310" s="8"/>
    </row>
    <row r="311" spans="6:11" hidden="1">
      <c r="F311" s="11" t="s">
        <v>44</v>
      </c>
      <c r="G311" s="2" t="s">
        <v>63</v>
      </c>
      <c r="H311" s="2"/>
      <c r="I311" s="2"/>
      <c r="J311" s="8"/>
      <c r="K311" s="8"/>
    </row>
    <row r="312" spans="6:11" hidden="1">
      <c r="F312" s="10" t="s">
        <v>45</v>
      </c>
      <c r="G312" s="2" t="s">
        <v>64</v>
      </c>
      <c r="H312" s="2"/>
      <c r="I312" s="2"/>
      <c r="J312" s="8"/>
      <c r="K312" s="8"/>
    </row>
    <row r="313" spans="6:11" hidden="1">
      <c r="F313" s="12" t="s">
        <v>46</v>
      </c>
      <c r="G313" s="2" t="s">
        <v>65</v>
      </c>
      <c r="H313" s="2"/>
      <c r="I313" s="2"/>
      <c r="J313" s="8"/>
      <c r="K313" s="8"/>
    </row>
    <row r="314" spans="6:11" hidden="1">
      <c r="F314" s="15" t="s">
        <v>73</v>
      </c>
      <c r="G314" s="2" t="s">
        <v>66</v>
      </c>
      <c r="H314" s="2"/>
      <c r="I314" s="2"/>
      <c r="J314" s="8"/>
      <c r="K314" s="8"/>
    </row>
    <row r="315" spans="6:11" hidden="1">
      <c r="F315" s="15" t="s">
        <v>74</v>
      </c>
      <c r="G315" s="13" t="s">
        <v>67</v>
      </c>
    </row>
    <row r="316" spans="6:11" hidden="1">
      <c r="F316" s="15" t="s">
        <v>75</v>
      </c>
      <c r="G316" s="13" t="s">
        <v>68</v>
      </c>
    </row>
    <row r="317" spans="6:11" hidden="1">
      <c r="F317" s="15" t="s">
        <v>76</v>
      </c>
      <c r="G317" s="13" t="s">
        <v>47</v>
      </c>
    </row>
    <row r="318" spans="6:11" hidden="1">
      <c r="F318" s="15" t="s">
        <v>77</v>
      </c>
      <c r="G318" s="16" t="s">
        <v>69</v>
      </c>
      <c r="H318" s="2"/>
      <c r="I318" s="2"/>
      <c r="J318" s="2"/>
      <c r="K318" s="2"/>
    </row>
    <row r="319" spans="6:11" hidden="1">
      <c r="F319" s="15" t="s">
        <v>78</v>
      </c>
      <c r="G319" s="16" t="s">
        <v>70</v>
      </c>
      <c r="H319" s="2"/>
      <c r="I319" s="2"/>
      <c r="J319" s="2"/>
      <c r="K319" s="2"/>
    </row>
    <row r="320" spans="6:11" hidden="1">
      <c r="G320" s="16" t="s">
        <v>71</v>
      </c>
      <c r="H320" s="2"/>
      <c r="I320" s="2"/>
      <c r="J320" s="2"/>
      <c r="K320" s="2"/>
    </row>
    <row r="321" spans="7:7" hidden="1">
      <c r="G321" s="14"/>
    </row>
    <row r="322" spans="7:7" hidden="1">
      <c r="G322" s="14"/>
    </row>
    <row r="323" spans="7:7">
      <c r="G323" s="14"/>
    </row>
    <row r="324" spans="7:7">
      <c r="G324" s="14"/>
    </row>
    <row r="325" spans="7:7">
      <c r="G325" s="14"/>
    </row>
    <row r="326" spans="7:7">
      <c r="G326"/>
    </row>
    <row r="327" spans="7:7">
      <c r="G327"/>
    </row>
    <row r="328" spans="7:7">
      <c r="G328"/>
    </row>
  </sheetData>
  <sheetProtection autoFilter="0"/>
  <mergeCells count="1">
    <mergeCell ref="A1:L1"/>
  </mergeCells>
  <phoneticPr fontId="2" type="noConversion"/>
  <dataValidations count="5">
    <dataValidation type="list" allowBlank="1" showInputMessage="1" showErrorMessage="1" sqref="E9:E23">
      <formula1>$E$300:$E$305</formula1>
    </dataValidation>
    <dataValidation type="list" allowBlank="1" showInputMessage="1" showErrorMessage="1" sqref="C9:C23">
      <formula1>$C$300:$C$304</formula1>
    </dataValidation>
    <dataValidation type="list" allowBlank="1" showInputMessage="1" showErrorMessage="1" sqref="D9:D23">
      <formula1>$D$300:$D$301</formula1>
    </dataValidation>
    <dataValidation type="list" allowBlank="1" showInputMessage="1" showErrorMessage="1" sqref="F9:F23">
      <formula1>$F$300:$F$319</formula1>
    </dataValidation>
    <dataValidation type="list" allowBlank="1" showInputMessage="1" showErrorMessage="1" sqref="G9:G23">
      <formula1>$G$300:$G$320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填寫表格</vt:lpstr>
      <vt:lpstr>填寫表格!Print_Titles</vt:lpstr>
    </vt:vector>
  </TitlesOfParts>
  <Company>台北市國術會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黃鯤忠</dc:creator>
  <cp:lastModifiedBy>梁月卿</cp:lastModifiedBy>
  <cp:lastPrinted>2014-08-26T08:05:36Z</cp:lastPrinted>
  <dcterms:created xsi:type="dcterms:W3CDTF">2014-08-06T07:40:11Z</dcterms:created>
  <dcterms:modified xsi:type="dcterms:W3CDTF">2016-09-13T07:30:59Z</dcterms:modified>
</cp:coreProperties>
</file>